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C:\Users\hp\Desktop\douarsrgph2024\Population et ménages par douars-2024\"/>
    </mc:Choice>
  </mc:AlternateContent>
  <xr:revisionPtr revIDLastSave="0" documentId="13_ncr:1_{004397CE-8429-4185-9ECD-37EC05F32069}" xr6:coauthVersionLast="47" xr6:coauthVersionMax="47" xr10:uidLastSave="{00000000-0000-0000-0000-000000000000}"/>
  <bookViews>
    <workbookView xWindow="-108" yWindow="-108" windowWidth="23256" windowHeight="12456" activeTab="1" xr2:uid="{00000000-000D-0000-FFFF-FFFF00000000}"/>
  </bookViews>
  <sheets>
    <sheet name="خصائص السكان" sheetId="1" r:id="rId1"/>
    <sheet name="خصائص الأسر" sheetId="2" r:id="rId2"/>
    <sheet name="تعاريف" sheetId="4" r:id="rId3"/>
  </sheets>
  <definedNames>
    <definedName name="_xlnm._FilterDatabase" localSheetId="1" hidden="1">'خصائص الأسر'!$A$4:$X$618</definedName>
    <definedName name="_xlnm._FilterDatabase" localSheetId="0" hidden="1">'خصائص السكان'!$A$4:$W$618</definedName>
    <definedName name="_GoBack" localSheetId="2">تعاريف!#REF!</definedName>
    <definedName name="_Toc390081482" localSheetId="2">تعاريف!#REF!</definedName>
    <definedName name="m" localSheetId="2">تعاريف!$C$1:$C$47</definedName>
    <definedName name="OLE_LINK1" localSheetId="2">تعاريف!$A$2</definedName>
    <definedName name="_xlnm.Print_Area" localSheetId="2">تعاريف!$C$1:$C$50</definedName>
  </definedNames>
  <calcPr calcId="152511"/>
</workbook>
</file>

<file path=xl/sharedStrings.xml><?xml version="1.0" encoding="utf-8"?>
<sst xmlns="http://schemas.openxmlformats.org/spreadsheetml/2006/main" count="10724" uniqueCount="772">
  <si>
    <t>سيدي موسى</t>
  </si>
  <si>
    <t>أساكا</t>
  </si>
  <si>
    <t>تملالت</t>
  </si>
  <si>
    <t>مراكش - آسفي</t>
  </si>
  <si>
    <t>الشمس</t>
  </si>
  <si>
    <t>العامرية</t>
  </si>
  <si>
    <t>زاوية سيدي ادريس</t>
  </si>
  <si>
    <t>المرس</t>
  </si>
  <si>
    <t>أولاد امطاع</t>
  </si>
  <si>
    <t>أولاد حسون</t>
  </si>
  <si>
    <t>أولاد بوبكر</t>
  </si>
  <si>
    <t>مشيخة خارج الجماعة</t>
  </si>
  <si>
    <t>أيت سليمان</t>
  </si>
  <si>
    <t>أولاد ابراهيم</t>
  </si>
  <si>
    <t>دوار الجديد</t>
  </si>
  <si>
    <t>أولاد الكرن</t>
  </si>
  <si>
    <t>العرب</t>
  </si>
  <si>
    <t>التعاونيات</t>
  </si>
  <si>
    <t>المركز</t>
  </si>
  <si>
    <t>أولاد رحو</t>
  </si>
  <si>
    <t>مجاط</t>
  </si>
  <si>
    <t>المركز الفلاحي</t>
  </si>
  <si>
    <t>لقدادرة</t>
  </si>
  <si>
    <t>أولاد سعيد</t>
  </si>
  <si>
    <t>أولاد يعقوب</t>
  </si>
  <si>
    <t>النزالة</t>
  </si>
  <si>
    <t>الحي الاداري</t>
  </si>
  <si>
    <t>القصر</t>
  </si>
  <si>
    <t>أولاد غنام</t>
  </si>
  <si>
    <t>الحدادة</t>
  </si>
  <si>
    <t>العوينة</t>
  </si>
  <si>
    <t>تساوت</t>
  </si>
  <si>
    <t>الشرفاء</t>
  </si>
  <si>
    <t>أيت قدور</t>
  </si>
  <si>
    <t>بوروطة</t>
  </si>
  <si>
    <t>أيت فاسكا</t>
  </si>
  <si>
    <t>اولاد بوبكر</t>
  </si>
  <si>
    <t>أولاد امبارك</t>
  </si>
  <si>
    <t>أولاد حمادي</t>
  </si>
  <si>
    <t>اولاد عتو</t>
  </si>
  <si>
    <t>لعبادلة</t>
  </si>
  <si>
    <t>اولاد مسعود</t>
  </si>
  <si>
    <t>اولاد علي</t>
  </si>
  <si>
    <t>أولاد موسى</t>
  </si>
  <si>
    <t>أولاد الغازي</t>
  </si>
  <si>
    <t>أولاد المير</t>
  </si>
  <si>
    <t>لعريبات</t>
  </si>
  <si>
    <t>أولاد عيسى</t>
  </si>
  <si>
    <t>الزمامرة</t>
  </si>
  <si>
    <t>أولاد علال</t>
  </si>
  <si>
    <t>لعرارمة</t>
  </si>
  <si>
    <t>لكرارمة</t>
  </si>
  <si>
    <t>السلالمة</t>
  </si>
  <si>
    <t>العنابرة</t>
  </si>
  <si>
    <t>أولاد قاسم</t>
  </si>
  <si>
    <t>أولاد العسري</t>
  </si>
  <si>
    <t>أولاد اعمر</t>
  </si>
  <si>
    <t>الشرفة</t>
  </si>
  <si>
    <t>أولاد سليمان</t>
  </si>
  <si>
    <t>أولاد عطية</t>
  </si>
  <si>
    <t>اولاد عامر</t>
  </si>
  <si>
    <t>أولاد عبو</t>
  </si>
  <si>
    <t>أولاد العربي</t>
  </si>
  <si>
    <t>اولاد علال</t>
  </si>
  <si>
    <t>الجوالة</t>
  </si>
  <si>
    <t>أولاد منصور</t>
  </si>
  <si>
    <t>الكرارمة</t>
  </si>
  <si>
    <t>أولاد علي</t>
  </si>
  <si>
    <t>بني امحمد</t>
  </si>
  <si>
    <t>العزابة</t>
  </si>
  <si>
    <t>الجبابرة</t>
  </si>
  <si>
    <t>المعيصرة</t>
  </si>
  <si>
    <t>أولاد ادريس</t>
  </si>
  <si>
    <t>القضية</t>
  </si>
  <si>
    <t>أولاد عبد الله</t>
  </si>
  <si>
    <t>أولاد عثمان</t>
  </si>
  <si>
    <t>الحاجب</t>
  </si>
  <si>
    <t>رݣراݣة</t>
  </si>
  <si>
    <t>تعاونية الشباب</t>
  </si>
  <si>
    <t>المناصير</t>
  </si>
  <si>
    <t>الدشرة</t>
  </si>
  <si>
    <t>أولاد غانم</t>
  </si>
  <si>
    <t>الحوزية</t>
  </si>
  <si>
    <t>الطواهرة</t>
  </si>
  <si>
    <t>الكواملة</t>
  </si>
  <si>
    <t>المعيزات</t>
  </si>
  <si>
    <t>الغزاونة</t>
  </si>
  <si>
    <t>لعبابسة</t>
  </si>
  <si>
    <t>البغولة</t>
  </si>
  <si>
    <t>لعساسلة</t>
  </si>
  <si>
    <t>أولاد سي عيسى</t>
  </si>
  <si>
    <t>اولاد حجاج</t>
  </si>
  <si>
    <t>العثامنة</t>
  </si>
  <si>
    <t>أولاد ناصر</t>
  </si>
  <si>
    <t>قلعة  السراغنة</t>
  </si>
  <si>
    <t>العطاوية</t>
  </si>
  <si>
    <t>بوي عمر</t>
  </si>
  <si>
    <t>أيت سي احمد</t>
  </si>
  <si>
    <t>الگنابرة</t>
  </si>
  <si>
    <t>أيت الجاوش</t>
  </si>
  <si>
    <t>أيت بن الفاطمي</t>
  </si>
  <si>
    <t>أيت مومن</t>
  </si>
  <si>
    <t>أيت بن قدور</t>
  </si>
  <si>
    <t>بويا عمر</t>
  </si>
  <si>
    <t>أولاد أوݣاد</t>
  </si>
  <si>
    <t>أيت بن خويا</t>
  </si>
  <si>
    <t>أيت احديش</t>
  </si>
  <si>
    <t>قرية بويا عمر</t>
  </si>
  <si>
    <t>سيدي عمر</t>
  </si>
  <si>
    <t>السبابطة</t>
  </si>
  <si>
    <t>لحݣاݣشة</t>
  </si>
  <si>
    <t>لمهازيل</t>
  </si>
  <si>
    <t>تعاونية سيدي عمر</t>
  </si>
  <si>
    <t>تعاونية سيدي بن علي</t>
  </si>
  <si>
    <t>تعاونية سيدي ادريس</t>
  </si>
  <si>
    <t>أيت بن إيدار</t>
  </si>
  <si>
    <t>أيت بوقدير</t>
  </si>
  <si>
    <t>أيت الصحراوي</t>
  </si>
  <si>
    <t>أولاد عبا</t>
  </si>
  <si>
    <t>أيت احميدة</t>
  </si>
  <si>
    <t>أيت الشتوي</t>
  </si>
  <si>
    <t>أيت العنگود</t>
  </si>
  <si>
    <t>أولاد بن الرحال</t>
  </si>
  <si>
    <t>الشعراء</t>
  </si>
  <si>
    <t>أولاد زائر</t>
  </si>
  <si>
    <t>أولاد مراق</t>
  </si>
  <si>
    <t>أولاد يخلف</t>
  </si>
  <si>
    <t>أولاد حديدة</t>
  </si>
  <si>
    <t>أولاد عمارة</t>
  </si>
  <si>
    <t>أولاد بوراية</t>
  </si>
  <si>
    <t>أولاد وگاد بلفقيه</t>
  </si>
  <si>
    <t>بن المحجوب</t>
  </si>
  <si>
    <t>بن العياشي</t>
  </si>
  <si>
    <t>بن قشر</t>
  </si>
  <si>
    <t>القب بودرگة</t>
  </si>
  <si>
    <t>تعاونية سيدي الريگط</t>
  </si>
  <si>
    <t>تعاونية الحمريطي</t>
  </si>
  <si>
    <t>تعاونية أحنيش</t>
  </si>
  <si>
    <t>تعاونية گفاي</t>
  </si>
  <si>
    <t>الشبابكة</t>
  </si>
  <si>
    <t>أولاد الفقيه</t>
  </si>
  <si>
    <t>ادزوز</t>
  </si>
  <si>
    <t>الدزوز</t>
  </si>
  <si>
    <t>التعاونية الكونانية</t>
  </si>
  <si>
    <t>السمون</t>
  </si>
  <si>
    <t>التعاونية شمشيطة</t>
  </si>
  <si>
    <t>أولاد ابراهيم الدزوز</t>
  </si>
  <si>
    <t>التعاونية البوعميرية</t>
  </si>
  <si>
    <t>احديدو</t>
  </si>
  <si>
    <t>التعاونية القايدية</t>
  </si>
  <si>
    <t>تعاونية الفن</t>
  </si>
  <si>
    <t>عزيب بن الفاسي</t>
  </si>
  <si>
    <t>الهبرة</t>
  </si>
  <si>
    <t>التعاونية الأيوبية</t>
  </si>
  <si>
    <t>أولاد سيدي ابراهيم بن الكانون</t>
  </si>
  <si>
    <t>سيدي مسلم</t>
  </si>
  <si>
    <t>بعاجة</t>
  </si>
  <si>
    <t>مسناوة الفوقانيين أيت سي العربي</t>
  </si>
  <si>
    <t>قرية مسناوة</t>
  </si>
  <si>
    <t>القضية أيت عادل</t>
  </si>
  <si>
    <t>مسناوة التحتانيين أيت سي امحمد</t>
  </si>
  <si>
    <t>أولاد سي عمر سيد لغليمي</t>
  </si>
  <si>
    <t>فرايطة</t>
  </si>
  <si>
    <t>الفرايطة الشمالية</t>
  </si>
  <si>
    <t>أولاد البخاري</t>
  </si>
  <si>
    <t>أولاد أونزار</t>
  </si>
  <si>
    <t>أولاد سي بوعزون</t>
  </si>
  <si>
    <t>أولاد سيدي عالي بن سليمان</t>
  </si>
  <si>
    <t>أيت سي علي</t>
  </si>
  <si>
    <t>دوار الفقيه</t>
  </si>
  <si>
    <t>القصور</t>
  </si>
  <si>
    <t>الفرايطة الجنوبية</t>
  </si>
  <si>
    <t>قرية سيدي موسى</t>
  </si>
  <si>
    <t>أولاد عبد الحق</t>
  </si>
  <si>
    <t>البلان</t>
  </si>
  <si>
    <t>القبالة</t>
  </si>
  <si>
    <t>القراقرة</t>
  </si>
  <si>
    <t>عزيب مولاي رحال</t>
  </si>
  <si>
    <t>سوق الحد الجنوبي - المركز</t>
  </si>
  <si>
    <t>التعاونية تميرس</t>
  </si>
  <si>
    <t>أهل الرباط</t>
  </si>
  <si>
    <t>أولاد سعدون</t>
  </si>
  <si>
    <t>الفرايطة الوسطى</t>
  </si>
  <si>
    <t>أولاد سمان</t>
  </si>
  <si>
    <t>أولاد خشينة</t>
  </si>
  <si>
    <t>أولاد الوندة</t>
  </si>
  <si>
    <t>سيدي رحال بن علي</t>
  </si>
  <si>
    <t>أولاد سعدون حمو الشيخ</t>
  </si>
  <si>
    <t>سوق الحد الشمالي - المركز</t>
  </si>
  <si>
    <t>أولاد الجيلالي بن امحمد</t>
  </si>
  <si>
    <t>العريمة</t>
  </si>
  <si>
    <t>اولاد عبد الواحد</t>
  </si>
  <si>
    <t>أولاد أيوب</t>
  </si>
  <si>
    <t>أولاد مسعود</t>
  </si>
  <si>
    <t>أولاد بورجيلات</t>
  </si>
  <si>
    <t>العرج</t>
  </si>
  <si>
    <t>الهراب</t>
  </si>
  <si>
    <t>العطاوية الشعيبية</t>
  </si>
  <si>
    <t>أولاد وݣاد</t>
  </si>
  <si>
    <t>أولاد شعيب</t>
  </si>
  <si>
    <t>أولاد سي عمر</t>
  </si>
  <si>
    <t>واركي</t>
  </si>
  <si>
    <t>فطناسة</t>
  </si>
  <si>
    <t>لقرابشة</t>
  </si>
  <si>
    <t>لعميرات</t>
  </si>
  <si>
    <t>أيت خالي ابراهيم</t>
  </si>
  <si>
    <t>أيت المكي بن احمد</t>
  </si>
  <si>
    <t>أولاد الشلحة</t>
  </si>
  <si>
    <t>لكلايلة</t>
  </si>
  <si>
    <t>أيت سي المعطي بن الشيخ</t>
  </si>
  <si>
    <t>أولاد عيسى ايت العشار</t>
  </si>
  <si>
    <t>قنطرة واد تساوت</t>
  </si>
  <si>
    <t>الـقـصـور</t>
  </si>
  <si>
    <t>أولاد خيرة</t>
  </si>
  <si>
    <t>لميايحة</t>
  </si>
  <si>
    <t>أولاد الشتوي</t>
  </si>
  <si>
    <t>أولاد الحداد اللورانيين</t>
  </si>
  <si>
    <t>أولاد الحداد الكداميين</t>
  </si>
  <si>
    <t>نـمـيـرات الـقريـة</t>
  </si>
  <si>
    <t>أيـت بـن الغـاليـة</t>
  </si>
  <si>
    <t>أولاد حمو بن عامر</t>
  </si>
  <si>
    <t>لـهـنـادرة</t>
  </si>
  <si>
    <t>أولاد عـبـو</t>
  </si>
  <si>
    <t>لعلالطة</t>
  </si>
  <si>
    <t>أولاد بن رگاگ</t>
  </si>
  <si>
    <t>أولاد عراض</t>
  </si>
  <si>
    <t>أولاد اسلامة</t>
  </si>
  <si>
    <t>أولاد بوطريق</t>
  </si>
  <si>
    <t>ديار البيشات</t>
  </si>
  <si>
    <t>الصفي</t>
  </si>
  <si>
    <t>المدابيح</t>
  </si>
  <si>
    <t>زغودة</t>
  </si>
  <si>
    <t>أيت الري</t>
  </si>
  <si>
    <t>أولاد عراض المركز</t>
  </si>
  <si>
    <t>تعاونية الفلاح</t>
  </si>
  <si>
    <t>اجبيل</t>
  </si>
  <si>
    <t>الملاسة ݣرن الكبش</t>
  </si>
  <si>
    <t>الشليحات</t>
  </si>
  <si>
    <t>لعبيشات</t>
  </si>
  <si>
    <t>مرموتة</t>
  </si>
  <si>
    <t>اهل لخليوة</t>
  </si>
  <si>
    <t>ناغوجد المنزل</t>
  </si>
  <si>
    <t>ناغوجد بالعسري</t>
  </si>
  <si>
    <t>النميلي</t>
  </si>
  <si>
    <t>الشيظمية تالغومت</t>
  </si>
  <si>
    <t>الملاسة لعكيبة</t>
  </si>
  <si>
    <t>الشيظمية اولاد بن عمر</t>
  </si>
  <si>
    <t>الشيظمية بير الحمير</t>
  </si>
  <si>
    <t>التبابعة كروال</t>
  </si>
  <si>
    <t>الشيظمية ادراع لبيض</t>
  </si>
  <si>
    <t>أولاد با الفاطمي</t>
  </si>
  <si>
    <t>سنوسيين</t>
  </si>
  <si>
    <t>الرحالية</t>
  </si>
  <si>
    <t>اولاد الطرية</t>
  </si>
  <si>
    <t>تجينة</t>
  </si>
  <si>
    <t>مولاي رحال</t>
  </si>
  <si>
    <t>كتاوة</t>
  </si>
  <si>
    <t>المجنية</t>
  </si>
  <si>
    <t>أولاد با رحال</t>
  </si>
  <si>
    <t>أولاد سيدي امحمد</t>
  </si>
  <si>
    <t>أولاد زايدة</t>
  </si>
  <si>
    <t>لمشاورية لعميرات</t>
  </si>
  <si>
    <t>تملالت لقديمة</t>
  </si>
  <si>
    <t>التبابعة</t>
  </si>
  <si>
    <t>اخنيفر</t>
  </si>
  <si>
    <t>لكرارمة لغديرة</t>
  </si>
  <si>
    <t>لكرارمة بلحاج</t>
  </si>
  <si>
    <t>لكرارمة زرويل</t>
  </si>
  <si>
    <t>أولاد با عبد الرحمان</t>
  </si>
  <si>
    <t>لحدادشة</t>
  </si>
  <si>
    <t>لخلالقة</t>
  </si>
  <si>
    <t>الطواهرة لخلالقة</t>
  </si>
  <si>
    <t>مولاي صالح</t>
  </si>
  <si>
    <t>التعاونية الطاهرية</t>
  </si>
  <si>
    <t>زمران</t>
  </si>
  <si>
    <t>اولاد عزيزو</t>
  </si>
  <si>
    <t>اولاد اخليفة</t>
  </si>
  <si>
    <t>الرݣوك</t>
  </si>
  <si>
    <t>الفلالحة</t>
  </si>
  <si>
    <t>اولاد جابر</t>
  </si>
  <si>
    <t>لمعاشات</t>
  </si>
  <si>
    <t>اولاد فطام</t>
  </si>
  <si>
    <t>الروحة</t>
  </si>
  <si>
    <t>اولاد عموش</t>
  </si>
  <si>
    <t>اولاد حمامة</t>
  </si>
  <si>
    <t>لقوام</t>
  </si>
  <si>
    <t>لكرابشة</t>
  </si>
  <si>
    <t>لݣرارجة</t>
  </si>
  <si>
    <t>البسال</t>
  </si>
  <si>
    <t>النواغرة</t>
  </si>
  <si>
    <t>ابن يزيد</t>
  </si>
  <si>
    <t>لعلالشة</t>
  </si>
  <si>
    <t>أولاد عباشة</t>
  </si>
  <si>
    <t>السويݣية</t>
  </si>
  <si>
    <t>ابني كريم</t>
  </si>
  <si>
    <t>لبهاليل</t>
  </si>
  <si>
    <t>اولاد الميرة</t>
  </si>
  <si>
    <t>اولاد امطيع</t>
  </si>
  <si>
    <t>اولاد الزعرية</t>
  </si>
  <si>
    <t>زمران الشرقية</t>
  </si>
  <si>
    <t>سيدي العربي</t>
  </si>
  <si>
    <t>التعاونية الشمسية</t>
  </si>
  <si>
    <t>تعاونية الإصلاح</t>
  </si>
  <si>
    <t>تعاونية فرح الواد</t>
  </si>
  <si>
    <t>التعاونية العليا</t>
  </si>
  <si>
    <t>التعاونية النداوية</t>
  </si>
  <si>
    <t>تعاونية الهلال</t>
  </si>
  <si>
    <t>تعاونية العهد الجديد</t>
  </si>
  <si>
    <t>تعاونية الحرية</t>
  </si>
  <si>
    <t>اولاد گايد</t>
  </si>
  <si>
    <t>أولاد مصباح</t>
  </si>
  <si>
    <t>أولاد مسلم</t>
  </si>
  <si>
    <t>أولاد حشاد</t>
  </si>
  <si>
    <t>القرية الحشادية</t>
  </si>
  <si>
    <t>لكحاوشة</t>
  </si>
  <si>
    <t>أولاد علي بن داود</t>
  </si>
  <si>
    <t>بن سايو</t>
  </si>
  <si>
    <t>قرية تساوت</t>
  </si>
  <si>
    <t>سكان الواد</t>
  </si>
  <si>
    <t>القرية الادريسية</t>
  </si>
  <si>
    <t>أيت الكريف</t>
  </si>
  <si>
    <t>اولاد اسعيد</t>
  </si>
  <si>
    <t>أولاد ارݣيعة</t>
  </si>
  <si>
    <t>أولاد الشاوي</t>
  </si>
  <si>
    <t>أولاد أحمد اهل الدير</t>
  </si>
  <si>
    <t>الجرامنة</t>
  </si>
  <si>
    <t>أولاد بورويس</t>
  </si>
  <si>
    <t>التعاونية الناصرية</t>
  </si>
  <si>
    <t>التعاونية السعيدية</t>
  </si>
  <si>
    <t>الهيبات</t>
  </si>
  <si>
    <t>ابيدة</t>
  </si>
  <si>
    <t>لفكارين</t>
  </si>
  <si>
    <t>الشتاونة</t>
  </si>
  <si>
    <t>أولاد معزوز</t>
  </si>
  <si>
    <t>تعاونية السلامة</t>
  </si>
  <si>
    <t>اعزيب لعريبات</t>
  </si>
  <si>
    <t>أولاد سيدي محمد بن يحيى</t>
  </si>
  <si>
    <t>تعاونية الرضى</t>
  </si>
  <si>
    <t>خالوطة</t>
  </si>
  <si>
    <t>أولاد وگاد بن الفقيه</t>
  </si>
  <si>
    <t>الصهريج - صنهاجة</t>
  </si>
  <si>
    <t>الصهريج</t>
  </si>
  <si>
    <t>الحمادنة الغربية</t>
  </si>
  <si>
    <t>كويلمات</t>
  </si>
  <si>
    <t>هل الدريبة أيت الحاج</t>
  </si>
  <si>
    <t>أولاد بوحابوس</t>
  </si>
  <si>
    <t>الحمادنة الشرقية</t>
  </si>
  <si>
    <t>أولاد عكو</t>
  </si>
  <si>
    <t>أولاد حداد</t>
  </si>
  <si>
    <t>أولاد جلال</t>
  </si>
  <si>
    <t>بني معدن</t>
  </si>
  <si>
    <t>الواد لخضر</t>
  </si>
  <si>
    <t>أولاد الطوݣ</t>
  </si>
  <si>
    <t>أيت بوعدي</t>
  </si>
  <si>
    <t>أيت سي نوح</t>
  </si>
  <si>
    <t>أيت الرصا</t>
  </si>
  <si>
    <t>أيت الكيحل</t>
  </si>
  <si>
    <t>أيت المصدادي</t>
  </si>
  <si>
    <t>أيت بن الشيخ</t>
  </si>
  <si>
    <t>أيت بن عبو</t>
  </si>
  <si>
    <t>بوعركوب</t>
  </si>
  <si>
    <t>الخماسة</t>
  </si>
  <si>
    <t>دزوز</t>
  </si>
  <si>
    <t>اولاد شعيب</t>
  </si>
  <si>
    <t>الغناضرة</t>
  </si>
  <si>
    <t>أولاد الزواݣ</t>
  </si>
  <si>
    <t>بني مگرين</t>
  </si>
  <si>
    <t>اهل العوينة</t>
  </si>
  <si>
    <t>مزم صنهاجة</t>
  </si>
  <si>
    <t>صنهاجة الغربية</t>
  </si>
  <si>
    <t>أولاد علي الݣرن لحمر</t>
  </si>
  <si>
    <t>الشوانة</t>
  </si>
  <si>
    <t>الشويحات</t>
  </si>
  <si>
    <t>لقدادشة</t>
  </si>
  <si>
    <t>لهدادجة</t>
  </si>
  <si>
    <t>لوجاجنة</t>
  </si>
  <si>
    <t>لمزم-المركز</t>
  </si>
  <si>
    <t>صنهاجة الشرقية</t>
  </si>
  <si>
    <t>أولاد اسليمان</t>
  </si>
  <si>
    <t>أولاد احميدة</t>
  </si>
  <si>
    <t>أولاد علي بن سعيد</t>
  </si>
  <si>
    <t>أولاد البريبري</t>
  </si>
  <si>
    <t>لكراكشة</t>
  </si>
  <si>
    <t>أولاد طلحة</t>
  </si>
  <si>
    <t>النواجي أولاد لحول</t>
  </si>
  <si>
    <t>اتربة</t>
  </si>
  <si>
    <t>النواجي لقصيب</t>
  </si>
  <si>
    <t>سيدي الكامل</t>
  </si>
  <si>
    <t>لحمريات</t>
  </si>
  <si>
    <t>آيت الݣراري</t>
  </si>
  <si>
    <t>أولاد خلوف</t>
  </si>
  <si>
    <t>أولاد خلوف الغربية</t>
  </si>
  <si>
    <t>أولاد يعكوب</t>
  </si>
  <si>
    <t>أولاد السفياني</t>
  </si>
  <si>
    <t>أولاد اللهو</t>
  </si>
  <si>
    <t>أولاد عليليش</t>
  </si>
  <si>
    <t>أولاد خلوف الشرقية</t>
  </si>
  <si>
    <t>أولاد خلخال</t>
  </si>
  <si>
    <t>أيت بن كروم</t>
  </si>
  <si>
    <t>أيت السي بن إعيش</t>
  </si>
  <si>
    <t>أيت عبو حميدة</t>
  </si>
  <si>
    <t>لݣمارة</t>
  </si>
  <si>
    <t>سيدي عيسى بن سليمان</t>
  </si>
  <si>
    <t>أولاد سلامة</t>
  </si>
  <si>
    <t>أولاد الرامي</t>
  </si>
  <si>
    <t>أولاد سيدي عيسى</t>
  </si>
  <si>
    <t>أولاد خالد</t>
  </si>
  <si>
    <t>أولاد زراد</t>
  </si>
  <si>
    <t>أولاد سيدي امحمد التومي</t>
  </si>
  <si>
    <t>ادريسيين</t>
  </si>
  <si>
    <t>لݣرارشة</t>
  </si>
  <si>
    <t>أولاد الرامي عرفة</t>
  </si>
  <si>
    <t>أولاد سي بلغيت</t>
  </si>
  <si>
    <t>آيت بن الشرقي</t>
  </si>
  <si>
    <t>آيت بن عبو</t>
  </si>
  <si>
    <t>آيت بن الشافعي</t>
  </si>
  <si>
    <t>آيت بن صالح</t>
  </si>
  <si>
    <t>تبوعسيت آيت بن صالح</t>
  </si>
  <si>
    <t>أولاد يوسف الشرقية</t>
  </si>
  <si>
    <t>أولاد احمد</t>
  </si>
  <si>
    <t>أولاد حسينة</t>
  </si>
  <si>
    <t>أولاد يوسف الغربية</t>
  </si>
  <si>
    <t>أولاد عيسى آيت التاودي</t>
  </si>
  <si>
    <t>بوعقرب</t>
  </si>
  <si>
    <t>آيت بن عبيدة</t>
  </si>
  <si>
    <t>آيت بن ابراهيم</t>
  </si>
  <si>
    <t>آيت الحمرة</t>
  </si>
  <si>
    <t>أولاد علي الجمعة</t>
  </si>
  <si>
    <t>أولاد غاوش</t>
  </si>
  <si>
    <t>شمشيطة</t>
  </si>
  <si>
    <t>آيت العجاني</t>
  </si>
  <si>
    <t>سور العز</t>
  </si>
  <si>
    <t>زاوية سيدي بوبكر</t>
  </si>
  <si>
    <t>أولاد عامر</t>
  </si>
  <si>
    <t>سور العز الفوقاني</t>
  </si>
  <si>
    <t>سور العز التحتاني</t>
  </si>
  <si>
    <t>اولاد الطوك</t>
  </si>
  <si>
    <t>بوغوت</t>
  </si>
  <si>
    <t>أولاد دالي</t>
  </si>
  <si>
    <t>أولاد دحو</t>
  </si>
  <si>
    <t>أيت امحمد بن مبارك</t>
  </si>
  <si>
    <t>القلعة - أهل الغابة</t>
  </si>
  <si>
    <t>المربوح</t>
  </si>
  <si>
    <t>أولاد بوݣرين</t>
  </si>
  <si>
    <t>أولاد امحمد بن مسعود</t>
  </si>
  <si>
    <t>لخنانفة</t>
  </si>
  <si>
    <t>البيادنة</t>
  </si>
  <si>
    <t>ضيعة أولاد بوݣرين</t>
  </si>
  <si>
    <t>النباݣة</t>
  </si>
  <si>
    <t>الطروشة</t>
  </si>
  <si>
    <t>الهيادنة</t>
  </si>
  <si>
    <t>لعرارشة</t>
  </si>
  <si>
    <t>أولاد سي بوحافة</t>
  </si>
  <si>
    <t>لعرارشة طبايبية</t>
  </si>
  <si>
    <t>أولاد بوخليق</t>
  </si>
  <si>
    <t>أولاد عرش</t>
  </si>
  <si>
    <t>لعبابات</t>
  </si>
  <si>
    <t>السكارتة</t>
  </si>
  <si>
    <t>أهل الشعبة</t>
  </si>
  <si>
    <t>أولاد احمد بلحاج</t>
  </si>
  <si>
    <t>انزالة سيدي بويحيى</t>
  </si>
  <si>
    <t>انزالة فاتح</t>
  </si>
  <si>
    <t>انزالة الحيمر</t>
  </si>
  <si>
    <t>سيدي امحمد دار التونسي</t>
  </si>
  <si>
    <t>لهزامرة</t>
  </si>
  <si>
    <t>دار بوبكر</t>
  </si>
  <si>
    <t>لوناسدة</t>
  </si>
  <si>
    <t>لوناسدة لمزايدة</t>
  </si>
  <si>
    <t>رݣراݣة السبت</t>
  </si>
  <si>
    <t>أولاد العكارية</t>
  </si>
  <si>
    <t>رݣراݣة سيدي ادريس</t>
  </si>
  <si>
    <t>لوناسدة أولاد حسون</t>
  </si>
  <si>
    <t>الشريقيات</t>
  </si>
  <si>
    <t>الردينات</t>
  </si>
  <si>
    <t>الحمامات</t>
  </si>
  <si>
    <t>لقزابلة</t>
  </si>
  <si>
    <t>سي عبد القادر الحدرة</t>
  </si>
  <si>
    <t>لوناسدة الخلافين</t>
  </si>
  <si>
    <t>أولاد يكو</t>
  </si>
  <si>
    <t>أولاد سي ݣرين</t>
  </si>
  <si>
    <t>ميات</t>
  </si>
  <si>
    <t>أولاد حمو</t>
  </si>
  <si>
    <t>أولاد صابر</t>
  </si>
  <si>
    <t>أولاد السوسي</t>
  </si>
  <si>
    <t>أولاد مصور</t>
  </si>
  <si>
    <t>اتويرس أولاد حمو</t>
  </si>
  <si>
    <t>انزالة أولاد اصبيح</t>
  </si>
  <si>
    <t>الرحاحلة أولاد حمو</t>
  </si>
  <si>
    <t>الحافات</t>
  </si>
  <si>
    <t>أولاد الرغاي</t>
  </si>
  <si>
    <t>التعاونية الرغاوية</t>
  </si>
  <si>
    <t>لخوالقة</t>
  </si>
  <si>
    <t>لقصور</t>
  </si>
  <si>
    <t>تعاونية لمحايطة</t>
  </si>
  <si>
    <t>أولاد الشيخ عبد الله</t>
  </si>
  <si>
    <t>أولاد الشيخ الݣرني</t>
  </si>
  <si>
    <t>أولاد الشيخ امبارك</t>
  </si>
  <si>
    <t>اتويرس الحافات</t>
  </si>
  <si>
    <t>أولاد الحاج امبارك</t>
  </si>
  <si>
    <t>أولاد الشرقي</t>
  </si>
  <si>
    <t>أولاد الشرقي 1</t>
  </si>
  <si>
    <t>أولاد الحمامة</t>
  </si>
  <si>
    <t>أولاد المرسلي</t>
  </si>
  <si>
    <t>أولاد بن عتو</t>
  </si>
  <si>
    <t>أولاد المسناوي</t>
  </si>
  <si>
    <t>لقراوشة</t>
  </si>
  <si>
    <t>أولاد علي شبيكة</t>
  </si>
  <si>
    <t>لكشاردة</t>
  </si>
  <si>
    <t>لقبب</t>
  </si>
  <si>
    <t>لعرب أولاد الشرقي</t>
  </si>
  <si>
    <t>أولاد الشرقي 2</t>
  </si>
  <si>
    <t>انزالة أولاد الشرقي دراع لݣطا</t>
  </si>
  <si>
    <t>لقراقرة</t>
  </si>
  <si>
    <t>زاوية سيدي علي النويتي</t>
  </si>
  <si>
    <t>مشرع الهبطي</t>
  </si>
  <si>
    <t>أولاد الݣرن 1</t>
  </si>
  <si>
    <t>دوار السبت</t>
  </si>
  <si>
    <t>أولاد داود</t>
  </si>
  <si>
    <t>أولاد القاضي</t>
  </si>
  <si>
    <t>أولاد زكري</t>
  </si>
  <si>
    <t>دوار القبة مالين الحرشة</t>
  </si>
  <si>
    <t>أولاد زكري الحرشة</t>
  </si>
  <si>
    <t>أولاد الݣرن 2</t>
  </si>
  <si>
    <t>انزالة القنطرة</t>
  </si>
  <si>
    <t>اعزيب القايد</t>
  </si>
  <si>
    <t>أولاد احمودو</t>
  </si>
  <si>
    <t>أولاد غميض</t>
  </si>
  <si>
    <t>الحو</t>
  </si>
  <si>
    <t>أولاد صبيح</t>
  </si>
  <si>
    <t>اولاد اصبيح</t>
  </si>
  <si>
    <t>أولاد حمزة</t>
  </si>
  <si>
    <t>أولاد الحضري</t>
  </si>
  <si>
    <t>أولاد علي بن عامر</t>
  </si>
  <si>
    <t>أولاد اشعيب</t>
  </si>
  <si>
    <t>البرارجة</t>
  </si>
  <si>
    <t>الشرفاء أولاد سيدي بوعنان</t>
  </si>
  <si>
    <t>أولاد سي الطيبي</t>
  </si>
  <si>
    <t>انزالة</t>
  </si>
  <si>
    <t>آيت سي دحان</t>
  </si>
  <si>
    <t>أيت الدهبي</t>
  </si>
  <si>
    <t>أولاد الݣرن</t>
  </si>
  <si>
    <t>الدزوز أولاد رحال</t>
  </si>
  <si>
    <t>أولاد بوحماد</t>
  </si>
  <si>
    <t>اعزيب بن الخنشر</t>
  </si>
  <si>
    <t>اكتاوة</t>
  </si>
  <si>
    <t>لعبادلة لبيشات</t>
  </si>
  <si>
    <t>لعبادلة بلعروسي</t>
  </si>
  <si>
    <t>أولاد العوني</t>
  </si>
  <si>
    <t>ازراردة</t>
  </si>
  <si>
    <t>لݣواسمة</t>
  </si>
  <si>
    <t>انزالة لݣواسمة</t>
  </si>
  <si>
    <t>انزالة أولاد العوني</t>
  </si>
  <si>
    <t>انزالة لعبادلة</t>
  </si>
  <si>
    <t>انزالة اكتاوة</t>
  </si>
  <si>
    <t>اعزيب اقديدرات</t>
  </si>
  <si>
    <t>انزالة ادريد</t>
  </si>
  <si>
    <t>ازنادة</t>
  </si>
  <si>
    <t>دراوة</t>
  </si>
  <si>
    <t>امبيركات</t>
  </si>
  <si>
    <t>السيمو</t>
  </si>
  <si>
    <t>بلفريخ</t>
  </si>
  <si>
    <t>الرويش</t>
  </si>
  <si>
    <t>الحاج رحال</t>
  </si>
  <si>
    <t>امغينية</t>
  </si>
  <si>
    <t>جنان بن عرش</t>
  </si>
  <si>
    <t>أولاد سي بوعبيد</t>
  </si>
  <si>
    <t>مولاي الطاهر</t>
  </si>
  <si>
    <t>القلعة - بني عامر</t>
  </si>
  <si>
    <t>الشطيبة</t>
  </si>
  <si>
    <t>أولاد إسماعيل أولاد شويخ</t>
  </si>
  <si>
    <t>أولاد إسماعيل أولاد حسون</t>
  </si>
  <si>
    <t>تعاونية تدمان</t>
  </si>
  <si>
    <t>الكوانة</t>
  </si>
  <si>
    <t>المالح</t>
  </si>
  <si>
    <t>زاوية سيدي بومحمد بن صالح</t>
  </si>
  <si>
    <t>أولاد خليفة</t>
  </si>
  <si>
    <t>أهل الزاوية</t>
  </si>
  <si>
    <t>انزالة تاملو</t>
  </si>
  <si>
    <t>العزابة أيت العسري</t>
  </si>
  <si>
    <t>أولاد حمادي عتارة</t>
  </si>
  <si>
    <t>أولاد حمادي لقصور</t>
  </si>
  <si>
    <t>العزابة الفوقانيين</t>
  </si>
  <si>
    <t>الريح 1</t>
  </si>
  <si>
    <t>أولاد لبيض</t>
  </si>
  <si>
    <t>الريح 2</t>
  </si>
  <si>
    <t>أولاد صالح</t>
  </si>
  <si>
    <t>أولاد سي مصور</t>
  </si>
  <si>
    <t>لزرݣ</t>
  </si>
  <si>
    <t>أولاد عياد</t>
  </si>
  <si>
    <t>المنيرة</t>
  </si>
  <si>
    <t>مركز العامرية</t>
  </si>
  <si>
    <t>الرافعية</t>
  </si>
  <si>
    <t>أولاد الشيخ</t>
  </si>
  <si>
    <t>أولاد الغزواني</t>
  </si>
  <si>
    <t>أولاد رافع التحتانيين</t>
  </si>
  <si>
    <t>المغنية</t>
  </si>
  <si>
    <t>لكبير</t>
  </si>
  <si>
    <t>ضراوة</t>
  </si>
  <si>
    <t>ضيعة واݣرمان</t>
  </si>
  <si>
    <t>واݣرمان</t>
  </si>
  <si>
    <t>أولاد رافع الفوقانيين</t>
  </si>
  <si>
    <t>أيت الفقيه الرافعي</t>
  </si>
  <si>
    <t>أولاد عمرو</t>
  </si>
  <si>
    <t>أولاد اعمرو</t>
  </si>
  <si>
    <t>ايت الهند</t>
  </si>
  <si>
    <t>اولاد اعريف</t>
  </si>
  <si>
    <t>بوجنيبة النزالة</t>
  </si>
  <si>
    <t>لعساكرية</t>
  </si>
  <si>
    <t>كرشانات</t>
  </si>
  <si>
    <t>أولاد ناصر امهاريس</t>
  </si>
  <si>
    <t>أولاد بوعلي الواد</t>
  </si>
  <si>
    <t>زريعات</t>
  </si>
  <si>
    <t>أولاد كليب (الدوار الجديد)</t>
  </si>
  <si>
    <t>أيت بن احمد</t>
  </si>
  <si>
    <t>تعاونية الوفاق</t>
  </si>
  <si>
    <t>سارو البور</t>
  </si>
  <si>
    <t>أيت عيسى لعكاكرة</t>
  </si>
  <si>
    <t>أولاد اعليليش لحوانت</t>
  </si>
  <si>
    <t>أولاد اعليليش كورزيت</t>
  </si>
  <si>
    <t>حانو</t>
  </si>
  <si>
    <t>العزابة اولاد مسعود</t>
  </si>
  <si>
    <t>العزابة الحساكات (التحتانيين)</t>
  </si>
  <si>
    <t>أهل القبة</t>
  </si>
  <si>
    <t>أولاد امسبل</t>
  </si>
  <si>
    <t>تعاونية ابسيبسة</t>
  </si>
  <si>
    <t>اولاد امسبل</t>
  </si>
  <si>
    <t>أولاد السرغينية</t>
  </si>
  <si>
    <t>أولاد طراف</t>
  </si>
  <si>
    <t>سيدي الحطاب</t>
  </si>
  <si>
    <t>سيدي الحطاب 1</t>
  </si>
  <si>
    <t>سفيان</t>
  </si>
  <si>
    <t>لݣنادة</t>
  </si>
  <si>
    <t>زحاحفة</t>
  </si>
  <si>
    <t>لحلايس</t>
  </si>
  <si>
    <t>سيدي بو وقفة</t>
  </si>
  <si>
    <t>سيدي الحطاب 2</t>
  </si>
  <si>
    <t>العزابة مناكات</t>
  </si>
  <si>
    <t>بن العمري</t>
  </si>
  <si>
    <t>تعاونية بسيبيسة</t>
  </si>
  <si>
    <t>أولاد الطراف</t>
  </si>
  <si>
    <t>النفافتة (أولاد عياد)</t>
  </si>
  <si>
    <t>سيدي مصور لغشا</t>
  </si>
  <si>
    <t>لقرابلة</t>
  </si>
  <si>
    <t>أولاد جابر</t>
  </si>
  <si>
    <t>أولاد بومنيع سيدي منصور (أولاد بومنيع الواد)</t>
  </si>
  <si>
    <t>أولاد بومنيع</t>
  </si>
  <si>
    <t>توزينت</t>
  </si>
  <si>
    <t>تاوزينت 1</t>
  </si>
  <si>
    <t>لحمامدة</t>
  </si>
  <si>
    <t>أيت سي دحان</t>
  </si>
  <si>
    <t>زاوية سيدي منصور</t>
  </si>
  <si>
    <t>تاوزينت 2</t>
  </si>
  <si>
    <t>للالة حاجة</t>
  </si>
  <si>
    <t>المجادبة</t>
  </si>
  <si>
    <t>أيت سي عبد الله</t>
  </si>
  <si>
    <t>الغديرة</t>
  </si>
  <si>
    <t>خصائص السكان البلديون بالوسط القروي (ما عدا الرحال) حسب الدواوير -  الإحصاء العام للسكان والسكنى لسنة 2024</t>
  </si>
  <si>
    <t>خصائص الأسر بالوسط القروي (ما عدا الرحال) حسب الدواوير -  الإحصاء العام للسكان والسكنى لسنة 2024</t>
  </si>
  <si>
    <t>دوار مجزأ</t>
  </si>
  <si>
    <t>دوار مشتت</t>
  </si>
  <si>
    <t>دوار مجمع</t>
  </si>
  <si>
    <t>X</t>
  </si>
  <si>
    <t>الإحصاء العام للسكان والسكنى:</t>
  </si>
  <si>
    <t>Recensement général de la population et de l'habitat (RGPH) :</t>
  </si>
  <si>
    <t>مجموع العمليات التي يتم بموجبها تجميع واستغلال وتحليل ونشر المعطيات الديموغرافية والاقتصادية والاجتماعية وكذا ظروف السكن المتعلقة بمجموع السكان القاطنين فوق التراب الوطني في تاريخ مرجع الإحصاء.</t>
  </si>
  <si>
    <t>Ensemble des opérations qui consistent à collecter, à exploiter, à analyser et à publier les données démographiques et socio-économiques et les conditions d'habitat, se rapportant à un moment donné, à l'ensemble de la population résidente du pays.</t>
  </si>
  <si>
    <t>تاريخ مرجع الإحصاء:</t>
  </si>
  <si>
    <t>Date de référence du recensement :</t>
  </si>
  <si>
    <t>دوار مجمع:</t>
  </si>
  <si>
    <t>Douar groupé :</t>
  </si>
  <si>
    <t>تجمع سكني حيث تقع على الأقل ثلتي المساكن التي تشكله، بالقرب من بعضها البعض مكونة وحدة متراصة. في حين يمكن أن تفصل مسافة معينة بين باقي المساكن ولا تكون هده المسافة موحدة بالضرورة.</t>
  </si>
  <si>
    <t>Groupement d'habitations dont au moins les deux tiers sont situés les unes à côté des autres et d'un seul tenant. Les autres habitations peuvent être séparées par une certaine distance, non nécessairement uniforme.</t>
  </si>
  <si>
    <t>دوار مجزأ:</t>
  </si>
  <si>
    <t>Douar éclaté :</t>
  </si>
  <si>
    <t>دوار مكون من جزء أو عدة أجزاء تسمى دواوير ملحقة وتحمل أسماء مختلفة. ويمكن أن تكون الدواوير الملحقة قريبة فيما بينها كما يمكن أن تكون متباعدة فيما بينها. وعادةً ما تكون المساكن المكونة لكل دوار ملحق مجمعة.</t>
  </si>
  <si>
    <t>Douar d’un ou de plusieurs fragments appelés sous-douars et qui portent des noms différents. Les sous-douars peuvent être rapprochés ou parfois relativement éloignés, leur habitat est généralement groupé.</t>
  </si>
  <si>
    <t>دوار مشتت:</t>
  </si>
  <si>
    <t>Douar dispersé :</t>
  </si>
  <si>
    <t>دوار حيث تكون أكثر من ثلث المساكن المكونة له منفصلة عن بعضها البعض بمسافة تفوق 100 متر.</t>
  </si>
  <si>
    <t>Douar dont plus d'un tiers des habitations sont séparées les unes des autres par une distance dépassant 100 mètres.</t>
  </si>
  <si>
    <t>الديموغرافيا</t>
  </si>
  <si>
    <t>Démographie</t>
  </si>
  <si>
    <t>السكان البلديون:</t>
  </si>
  <si>
    <t>Population municipale :</t>
  </si>
  <si>
    <t>الأشخاص المنتمون للأسر المستقرة والرحالة والأشخاص بدون مأوى.</t>
  </si>
  <si>
    <t>Ensemble des personnes ayant leur résidence habituelle dans un logement, des personnes sans-abri et des personnes nomades.</t>
  </si>
  <si>
    <t>العمر:</t>
  </si>
  <si>
    <t>Âge :</t>
  </si>
  <si>
    <t>العمر بالسنوات الكاملة (أو العمر في آخر عيد ميلاد)، أي عدد السنوات الصحيح التي مضت منذ الولادة.</t>
  </si>
  <si>
    <t>Âge révolu (ou âge au dernier anniversaire), soit le nombre entier d’années écoulées depuis la naissance.</t>
  </si>
  <si>
    <t>الحالة الزواجية:</t>
  </si>
  <si>
    <t>État matrimonial :</t>
  </si>
  <si>
    <t>العازب:</t>
  </si>
  <si>
    <t>Célibataire :</t>
  </si>
  <si>
    <t>الحالة الزواجية لشخص لم يسبق له أن عقد زواجا مدنيا أو عرفيا.</t>
  </si>
  <si>
    <t>État matrimonial d'une personne qui n'a jamais contracté un mariage civil ou coutumier.</t>
  </si>
  <si>
    <t>المتزوج:</t>
  </si>
  <si>
    <t>Marié :</t>
  </si>
  <si>
    <t>الحالة الزواجية لشخص عقد قرانه عن طريق زواج مدني أو عرفي، بغض النظر عن إقامة الزفاف أو تعايش الزوجين.</t>
  </si>
  <si>
    <t>État matrimonial d'une personne unie par les liens du mariage, civil ou coutumier, avec une autre personne, abstraction faite de la tenue de la cérémonie de mariage et de la cohabitation des époux.</t>
  </si>
  <si>
    <t>المطلق:</t>
  </si>
  <si>
    <t>Divorcé :</t>
  </si>
  <si>
    <t>الحالة الزواجية لشخص انفصم آخر زواج له بالطلاق ولم يتزوج مرة أخرى منذ ذلك الحين. وفي حالة ما إذا كان يتعلق الأمر بزواج مدني، فلا بد أن يكون قد صدر حكما من المحكمة.</t>
  </si>
  <si>
    <t>État matrimonial d'une personne dont le dernier mariage a été dissous et qui ne s'est pas remariée depuis. S'il s'agissait d'un mariage civil, il est impératif que la dissolution ait été prononcée par un tribunal.</t>
  </si>
  <si>
    <t>الأرمل:</t>
  </si>
  <si>
    <t>Veuf :</t>
  </si>
  <si>
    <t>الحالة الزواجية لشخص انفصم آخر زواج له بوفاة زوجه ولم يتزوج مرة أخرى منذ ذلك الحين.</t>
  </si>
  <si>
    <t>État matrimonial d'une personne dont le dernier époux ou la dernière épouse est décédé et qui ne s'est pas remariée depuis.</t>
  </si>
  <si>
    <t>الأسرة:</t>
  </si>
  <si>
    <t>Ménage :</t>
  </si>
  <si>
    <t>مجموعة من الأشخاص، سواء كانوا أقرباء أو غير أقرباء، يقيمون بصفة اعتيادية تحت سقف واحد وتكون لهم نفقات يومية مشتركة.</t>
  </si>
  <si>
    <t>Ensemble d'individus vivant sous le même toit et ayant des dépenses quotidiennes communes, sans qu'ils soient nécessairement unis par des liens de parenté.</t>
  </si>
  <si>
    <t>ظروف السكن</t>
  </si>
  <si>
    <t>Conditions d'habitat</t>
  </si>
  <si>
    <t>المسكن:</t>
  </si>
  <si>
    <t>Logement :</t>
  </si>
  <si>
    <r>
      <t>Le 1</t>
    </r>
    <r>
      <rPr>
        <vertAlign val="superscript"/>
        <sz val="12"/>
        <color theme="1"/>
        <rFont val="Sakkal Majalla"/>
      </rPr>
      <t>er</t>
    </r>
    <r>
      <rPr>
        <sz val="12"/>
        <color theme="1"/>
        <rFont val="Sakkal Majalla"/>
      </rPr>
      <t xml:space="preserve"> septembre 2024.</t>
    </r>
  </si>
  <si>
    <t>فاتح شتنبر 2024.</t>
  </si>
  <si>
    <t>Situation conjugale d'une personne compte tenu des lois et des coutumes du mariage.
Les individus sont classés selon les catégories suivantes :
• Célibataire.
• Marié.
• Divorcé
• Veuf.</t>
  </si>
  <si>
    <t>الحالة الاجتماعية لشخص ما مع مراعاة قوانين وأعراف الزواج.
الأشخاص مصنفون حسب الفئات التالية:
• عازب.
• متزوج.
• مطلق.
• أرمل.</t>
  </si>
  <si>
    <t>محل تقيم فيه أسرة بصفة اعتيادية.
تصنف المساكن حسب الأنواع التالية:
• فيلا أو طابق فيلا.
• شقة في عمارة.
• دار مغربية تقليدية.
• دار مغربية عصرية.
• دار بدائية أو دار صفيحية.
• دار قروية بالتابية أو الأحجار.
• دار قروية بالصلب
• نوع آخر (غرفة في مؤسسة أو محل غير معد في الأصل للسكن،... إلخ).</t>
  </si>
  <si>
    <t>المسافة الفاصلة بين المسكن والمرافق الأساسية (طريق معبدة، طريق سالك للسيارات، مدرسة ابتدائية، مؤسسة ثانوية إعدادية، مؤسسة ثانوية تأهيلية،  مركز صحي /مستشفى):</t>
  </si>
  <si>
    <t>المسافة الفعلية اللازمة لوصول أفراد الأسرة من مسكنهم إلى أقرب مرفق.</t>
  </si>
  <si>
    <t>Distance réelle que doivent parcourir les membres du ménage pour aller de leur logement au plus proche équipement de base .</t>
  </si>
  <si>
    <t>الرمز الجغرافي للدوار
———
Code géographique du douar</t>
  </si>
  <si>
    <t xml:space="preserve">الجهة
———
Région
</t>
  </si>
  <si>
    <t>الإقليم / العمالة
———
Préfecture
/ Province</t>
  </si>
  <si>
    <t xml:space="preserve">الدائرة
———
Cercle
</t>
  </si>
  <si>
    <t xml:space="preserve">الجماعة القروية
———
Commune rurale
</t>
  </si>
  <si>
    <t xml:space="preserve">المشيخة
———
Fraction
</t>
  </si>
  <si>
    <t xml:space="preserve">الدوار
———
Douar
</t>
  </si>
  <si>
    <t xml:space="preserve">نوع الدوار
———
Type de douar
</t>
  </si>
  <si>
    <t xml:space="preserve">عدد السكان
———
Population
</t>
  </si>
  <si>
    <t xml:space="preserve">عدد الأسر
———
Nombre de ménages
</t>
  </si>
  <si>
    <t>الجنسية
 (%)
Nationalité</t>
  </si>
  <si>
    <t>الجنس
(%)
Sexe</t>
  </si>
  <si>
    <t>الفئات العمرية
 (%)
Groupes d’âge</t>
  </si>
  <si>
    <t>أقل من  15 سنة
——
Moins de 15 ans</t>
  </si>
  <si>
    <t>أجنبية
——
Etrangère</t>
  </si>
  <si>
    <t>ذكور
——
Masculin</t>
  </si>
  <si>
    <t>إناث
——
Féminin</t>
  </si>
  <si>
    <t>عدد السكان البالغين من العمر 15 سنة أو أكثر
———
Population de 15 ans et plus</t>
  </si>
  <si>
    <t>عازب
——
Célibataire</t>
  </si>
  <si>
    <t>متزوج
——
Marié</t>
  </si>
  <si>
    <t xml:space="preserve">مطلق
——
Divorcé </t>
  </si>
  <si>
    <t>أرمل
——
Veuf</t>
  </si>
  <si>
    <t>نوع المسكن
(%)
Type de logement</t>
  </si>
  <si>
    <t>فيلا أو طابق فيلا
——
Villa ou niveau de villa</t>
  </si>
  <si>
    <t>شقة في عمارة 
——
Appartement</t>
  </si>
  <si>
    <t>دار مغربية تقليدية
——
Maison marocaine traditionnelle</t>
  </si>
  <si>
    <t>دار مغربية عصرية
——
Maison marocaine moderne</t>
  </si>
  <si>
    <t>دار بدائية أو صفيحية
——
Maison sommaire ou bidonville</t>
  </si>
  <si>
    <t>دار قروية بالتابية أو الأحجار
——
Logement en dur rural</t>
  </si>
  <si>
    <t>دار قروية بالصلب
——
Logement en pisé rural</t>
  </si>
  <si>
    <t>نوع آخر 
——
Autres</t>
  </si>
  <si>
    <t>متوسط المسافة الفاصلة بين المساكن وأقرب مدرسة  ابتدائية (كلم)     ——
Distance moyenne des logements à l’école primaire (km)</t>
  </si>
  <si>
    <t>متوسط المسافة الفاصلة بين المساكن والطريق السالك للسيارات (كلم)
——
Distance moyenne des logements à la route carrossable (km)</t>
  </si>
  <si>
    <t>متوسط المسافة الفاصلة بين المساكن والطريق المعبدة (كلم)
———
Distance moyenne des logements à la route goudronnée (km)</t>
  </si>
  <si>
    <t>متوسط المسافة الفاصلة بين المساكن و أقرب مؤسسة ثانوية إعدادية (كلم)
——
Distance moyenne des logements au collège (km)</t>
  </si>
  <si>
    <t>Distance qui sépare le logement et les équipements de base (route goudronnée, route carrossable, école primaire, collège , lycée, centre de santé/hôpital   :</t>
  </si>
  <si>
    <t>متوسط المسافة الفاصلة بين المساكن و أقرب مؤسسة ثانوية تأهيلية (كلم)
——
Distance moyenne des logements au lycée (km)</t>
  </si>
  <si>
    <t>متوسط المسافة الفاصلة بين المساكن و أقرب مركز صحي /مستشفى (كلم)
——
Distance moyenne des logements au centre de santé/hôpital (km)</t>
  </si>
  <si>
    <t>التسجيل بالحالة المدنية
(%)
Enregistrement au livret d'état civil</t>
  </si>
  <si>
    <t>59-15 سنة
——
15-59 ans</t>
  </si>
  <si>
    <t>60 سنة أو أكثر
——
60 ans et plus</t>
  </si>
  <si>
    <t>مغربية
——
Marocaine</t>
  </si>
  <si>
    <t>الرموز المستعملة:</t>
  </si>
  <si>
    <t>رقم تم حذفه لحماية المعطيات ذات الطابع الشخصي (لكل دوار يضم أقل من 30 أسرة) أو بسبب نسبة ضعيفة للتصريح بالدوار</t>
  </si>
  <si>
    <t>Signes utilisés :</t>
  </si>
  <si>
    <t>Donnée supprimée pour la protection des données à caractère personnel (pour tout douar de moins de 30 ménages) ou pour cause de faible taux de déclaration du douar</t>
  </si>
  <si>
    <t>الحالة الزواجية للبالغبن من العمر 15 سنة أو أكثر
(%)
État matrimonial des 15 ans et plus</t>
  </si>
  <si>
    <t>Local occupé par un ménage à titre de résidence principale.
Les logements sont catégorisés selon plusieurs types :
• Villa ou niveau de villa.
• Appartement.
• Maison marocaine traditionnelle.
• Maison marocaine moderne.
• Maison sommaire / Bidonville.
• Logement en dur rural.
• Logement en pisé rural.
• Autre (chambre dans un établissement, Local non destiné à l’origine à l'habitation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</si>
</sst>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 &quot;DH&quot;_-;\-* #,##0.00\ &quot;DH&quot;_-;_-* &quot;-&quot;??\ &quot;DH&quot;_-;_-@_-"/>
    <numFmt numFmtId="165" formatCode="0.0"/>
    <numFmt numFmtId="166" formatCode="_-* #,##0\ _€_-;\-* #,##0\ _€_-;_-* &quot;-&quot;??\ _€_-;_-@_-"/>
    <numFmt numFmtId="167" formatCode="_-* #,##0.0\ _€_-;\-* #,##0.0\ _€_-;_-* &quot;-&quot;??\ _€_-;_-@_-"/>
  </numFmts>
  <fonts count="22" x14ac:knownFonts="1">
    <font>
      <sz val="11"/>
      <color theme="1"/>
      <name val="Calibri"/>
      <family val="2"/>
      <scheme val="minor"/>
    </font>
    <font>
      <sz val="11"/>
      <color theme="1"/>
      <name val="Calibri"/>
      <family val="2"/>
      <scheme val="minor"/>
    </font>
    <font>
      <b/>
      <sz val="11"/>
      <color theme="1" tint="0.499984740745262"/>
      <name val="Calibri"/>
      <family val="2"/>
      <scheme val="minor"/>
    </font>
    <font>
      <sz val="10"/>
      <name val="Arial"/>
      <family val="2"/>
    </font>
    <font>
      <b/>
      <sz val="12"/>
      <name val="Calibri"/>
      <family val="2"/>
      <scheme val="minor"/>
    </font>
    <font>
      <b/>
      <sz val="11"/>
      <name val="Calibri"/>
      <family val="2"/>
      <scheme val="minor"/>
    </font>
    <font>
      <sz val="11"/>
      <name val="Calibri"/>
      <family val="2"/>
      <scheme val="minor"/>
    </font>
    <font>
      <sz val="11"/>
      <color theme="1" tint="0.499984740745262"/>
      <name val="Calibri"/>
      <family val="2"/>
      <scheme val="minor"/>
    </font>
    <font>
      <b/>
      <sz val="11"/>
      <color rgb="FF00B050"/>
      <name val="Calibri"/>
      <family val="2"/>
      <scheme val="minor"/>
    </font>
    <font>
      <sz val="11"/>
      <color rgb="FF00B050"/>
      <name val="Calibri"/>
      <family val="2"/>
      <scheme val="minor"/>
    </font>
    <font>
      <b/>
      <sz val="11"/>
      <color theme="1"/>
      <name val="Calibri"/>
      <family val="2"/>
      <scheme val="minor"/>
    </font>
    <font>
      <b/>
      <sz val="12"/>
      <color theme="1"/>
      <name val="Sakkal Majalla"/>
    </font>
    <font>
      <sz val="12"/>
      <color theme="1"/>
      <name val="Sakkal Majalla"/>
    </font>
    <font>
      <vertAlign val="superscript"/>
      <sz val="12"/>
      <color theme="1"/>
      <name val="Sakkal Majalla"/>
    </font>
    <font>
      <b/>
      <u/>
      <sz val="14"/>
      <color theme="1"/>
      <name val="Sakkal Majalla"/>
    </font>
    <font>
      <i/>
      <sz val="12"/>
      <color theme="1"/>
      <name val="Sakkal Majalla"/>
    </font>
    <font>
      <b/>
      <sz val="11"/>
      <color theme="4"/>
      <name val="Calibri"/>
      <family val="2"/>
      <scheme val="minor"/>
    </font>
    <font>
      <sz val="11"/>
      <color theme="4"/>
      <name val="Calibri"/>
      <family val="2"/>
      <scheme val="minor"/>
    </font>
    <font>
      <b/>
      <sz val="11"/>
      <color theme="0" tint="-0.499984740745262"/>
      <name val="Calibri"/>
      <family val="2"/>
      <scheme val="minor"/>
    </font>
    <font>
      <sz val="11"/>
      <color theme="0" tint="-0.499984740745262"/>
      <name val="Calibri"/>
      <family val="2"/>
      <scheme val="minor"/>
    </font>
    <font>
      <b/>
      <sz val="12"/>
      <color theme="1"/>
      <name val="Calibri"/>
      <family val="2"/>
      <scheme val="minor"/>
    </font>
    <font>
      <sz val="10"/>
      <name val="Calibri"/>
      <family val="2"/>
      <scheme val="minor"/>
    </font>
  </fonts>
  <fills count="3">
    <fill>
      <patternFill patternType="none"/>
    </fill>
    <fill>
      <patternFill patternType="gray125"/>
    </fill>
    <fill>
      <patternFill patternType="none">
        <bgColor rgb="FFFFFFFF"/>
      </patternFill>
    </fill>
  </fills>
  <borders count="12">
    <border>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1">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1" fontId="6" fillId="0" borderId="7" xfId="0" applyNumberFormat="1" applyFont="1" applyBorder="1" applyAlignment="1">
      <alignment horizontal="right" vertical="center"/>
    </xf>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2" borderId="0"/>
    <xf numFmtId="0" fontId="1" fillId="2" borderId="0"/>
    <xf numFmtId="43" fontId="1" fillId="0" borderId="0" applyFont="0" applyFill="0" applyBorder="0" applyAlignment="0" applyProtection="0"/>
    <xf numFmtId="0" fontId="1" fillId="2" borderId="0"/>
    <xf numFmtId="0" fontId="1" fillId="2" borderId="0"/>
    <xf numFmtId="0" fontId="3" fillId="2" borderId="0"/>
  </cellStyleXfs>
  <cellXfs count="141">
    <xf numFmtId="0" fontId="0" fillId="0" borderId="0" xfId="0"/>
    <xf numFmtId="0" fontId="6" fillId="0" borderId="0" xfId="0" applyFont="1" applyAlignment="1">
      <alignment horizontal="right" vertical="center"/>
    </xf>
    <xf numFmtId="1" fontId="6" fillId="0" borderId="0" xfId="6" applyNumberFormat="1" applyFont="1" applyAlignment="1">
      <alignment horizontal="right" vertical="center"/>
    </xf>
    <xf numFmtId="1" fontId="6" fillId="0" borderId="8" xfId="6" applyNumberFormat="1" applyFont="1" applyBorder="1" applyAlignment="1">
      <alignment horizontal="right" vertical="center"/>
    </xf>
    <xf numFmtId="165" fontId="7" fillId="0" borderId="7" xfId="0" applyNumberFormat="1" applyFont="1" applyBorder="1" applyAlignment="1">
      <alignment horizontal="right" vertical="center"/>
    </xf>
    <xf numFmtId="165" fontId="7" fillId="0" borderId="8" xfId="0" applyNumberFormat="1" applyFont="1" applyBorder="1" applyAlignment="1">
      <alignment horizontal="right" vertical="center"/>
    </xf>
    <xf numFmtId="0" fontId="4" fillId="0" borderId="0" xfId="0" applyFont="1" applyAlignment="1">
      <alignment horizontal="right" vertical="center"/>
    </xf>
    <xf numFmtId="1" fontId="6" fillId="0" borderId="7" xfId="7" applyBorder="1">
      <alignment horizontal="right" vertical="center"/>
    </xf>
    <xf numFmtId="0" fontId="11" fillId="2" borderId="0" xfId="18" applyFont="1" applyAlignment="1">
      <alignment wrapText="1" readingOrder="2"/>
    </xf>
    <xf numFmtId="0" fontId="11" fillId="2" borderId="0" xfId="18" applyFont="1" applyAlignment="1">
      <alignment wrapText="1"/>
    </xf>
    <xf numFmtId="0" fontId="11" fillId="2" borderId="0" xfId="18" applyFont="1" applyAlignment="1">
      <alignment horizontal="justify" wrapText="1"/>
    </xf>
    <xf numFmtId="0" fontId="11" fillId="2" borderId="0" xfId="18" applyFont="1"/>
    <xf numFmtId="0" fontId="12" fillId="2" borderId="0" xfId="18" applyFont="1" applyAlignment="1">
      <alignment vertical="top" wrapText="1" readingOrder="2"/>
    </xf>
    <xf numFmtId="0" fontId="12" fillId="2" borderId="0" xfId="18" applyFont="1" applyAlignment="1">
      <alignment vertical="top" wrapText="1"/>
    </xf>
    <xf numFmtId="0" fontId="12" fillId="2" borderId="0" xfId="18" applyFont="1" applyAlignment="1">
      <alignment horizontal="justify" vertical="top" wrapText="1"/>
    </xf>
    <xf numFmtId="0" fontId="12" fillId="2" borderId="0" xfId="18" applyFont="1" applyAlignment="1">
      <alignment vertical="top"/>
    </xf>
    <xf numFmtId="0" fontId="11" fillId="2" borderId="0" xfId="18" applyFont="1" applyAlignment="1">
      <alignment vertical="top" wrapText="1" readingOrder="2"/>
    </xf>
    <xf numFmtId="0" fontId="11" fillId="2" borderId="0" xfId="18" applyFont="1" applyAlignment="1">
      <alignment vertical="top" wrapText="1"/>
    </xf>
    <xf numFmtId="0" fontId="11" fillId="2" borderId="0" xfId="18" applyFont="1" applyAlignment="1">
      <alignment horizontal="justify" vertical="top" wrapText="1"/>
    </xf>
    <xf numFmtId="0" fontId="11" fillId="2" borderId="0" xfId="18" applyFont="1" applyAlignment="1">
      <alignment vertical="top"/>
    </xf>
    <xf numFmtId="0" fontId="12" fillId="2" borderId="0" xfId="18" applyFont="1" applyAlignment="1">
      <alignment horizontal="justify" wrapText="1"/>
    </xf>
    <xf numFmtId="0" fontId="14" fillId="2" borderId="0" xfId="18" applyFont="1" applyAlignment="1">
      <alignment wrapText="1" readingOrder="2"/>
    </xf>
    <xf numFmtId="0" fontId="14" fillId="2" borderId="0" xfId="18" applyFont="1" applyAlignment="1">
      <alignment wrapText="1"/>
    </xf>
    <xf numFmtId="0" fontId="14" fillId="2" borderId="0" xfId="18" applyFont="1" applyAlignment="1">
      <alignment horizontal="justify" wrapText="1"/>
    </xf>
    <xf numFmtId="0" fontId="14" fillId="2" borderId="0" xfId="18" applyFont="1"/>
    <xf numFmtId="0" fontId="11" fillId="2" borderId="0" xfId="19" applyFont="1" applyAlignment="1">
      <alignment vertical="top" wrapText="1" readingOrder="2"/>
    </xf>
    <xf numFmtId="0" fontId="11" fillId="2" borderId="0" xfId="19" applyFont="1" applyAlignment="1">
      <alignment vertical="top" wrapText="1"/>
    </xf>
    <xf numFmtId="0" fontId="11" fillId="2" borderId="0" xfId="19" applyFont="1" applyAlignment="1">
      <alignment horizontal="justify" vertical="top" wrapText="1"/>
    </xf>
    <xf numFmtId="0" fontId="15" fillId="2" borderId="0" xfId="19" applyFont="1" applyAlignment="1">
      <alignment vertical="top"/>
    </xf>
    <xf numFmtId="0" fontId="11" fillId="2" borderId="0" xfId="19" applyFont="1" applyAlignment="1">
      <alignment vertical="top"/>
    </xf>
    <xf numFmtId="0" fontId="11" fillId="2" borderId="0" xfId="19" applyFont="1" applyAlignment="1">
      <alignment wrapText="1" readingOrder="2"/>
    </xf>
    <xf numFmtId="0" fontId="11" fillId="2" borderId="0" xfId="19" applyFont="1" applyAlignment="1">
      <alignment wrapText="1"/>
    </xf>
    <xf numFmtId="0" fontId="11" fillId="2" borderId="0" xfId="19" applyFont="1" applyAlignment="1">
      <alignment horizontal="justify" wrapText="1"/>
    </xf>
    <xf numFmtId="0" fontId="15" fillId="2" borderId="0" xfId="19" applyFont="1"/>
    <xf numFmtId="0" fontId="11" fillId="2" borderId="0" xfId="19" applyFont="1"/>
    <xf numFmtId="0" fontId="12" fillId="2" borderId="0" xfId="19" applyFont="1" applyAlignment="1">
      <alignment vertical="top" wrapText="1" readingOrder="2"/>
    </xf>
    <xf numFmtId="0" fontId="12" fillId="2" borderId="0" xfId="19" applyFont="1" applyAlignment="1">
      <alignment vertical="top" wrapText="1"/>
    </xf>
    <xf numFmtId="0" fontId="12" fillId="2" borderId="0" xfId="19" applyFont="1" applyAlignment="1">
      <alignment horizontal="justify" vertical="top" wrapText="1"/>
    </xf>
    <xf numFmtId="0" fontId="12" fillId="2" borderId="0" xfId="19" applyFont="1" applyAlignment="1">
      <alignment vertical="top"/>
    </xf>
    <xf numFmtId="3" fontId="9" fillId="0" borderId="10" xfId="0" applyNumberFormat="1" applyFont="1" applyBorder="1" applyAlignment="1">
      <alignment horizontal="right" vertical="center"/>
    </xf>
    <xf numFmtId="165" fontId="7" fillId="0" borderId="0" xfId="0" applyNumberFormat="1" applyFont="1" applyAlignment="1">
      <alignment horizontal="right" vertical="center"/>
    </xf>
    <xf numFmtId="0" fontId="6" fillId="0" borderId="0" xfId="0" applyFont="1"/>
    <xf numFmtId="165" fontId="17" fillId="0" borderId="0" xfId="0" applyNumberFormat="1" applyFont="1" applyAlignment="1">
      <alignment horizontal="right" vertical="center"/>
    </xf>
    <xf numFmtId="165" fontId="17" fillId="0" borderId="7" xfId="0" applyNumberFormat="1" applyFont="1" applyBorder="1" applyAlignment="1">
      <alignment horizontal="right" vertical="center"/>
    </xf>
    <xf numFmtId="165" fontId="17" fillId="0" borderId="8" xfId="0" applyNumberFormat="1" applyFont="1" applyBorder="1" applyAlignment="1">
      <alignment horizontal="right" vertical="center"/>
    </xf>
    <xf numFmtId="165" fontId="19" fillId="0" borderId="7" xfId="0" applyNumberFormat="1" applyFont="1" applyBorder="1" applyAlignment="1">
      <alignment horizontal="right" vertical="center"/>
    </xf>
    <xf numFmtId="165" fontId="19" fillId="0" borderId="0" xfId="0" applyNumberFormat="1" applyFont="1" applyAlignment="1">
      <alignment horizontal="right" vertical="center"/>
    </xf>
    <xf numFmtId="165" fontId="19" fillId="0" borderId="8" xfId="0" applyNumberFormat="1" applyFont="1" applyBorder="1" applyAlignment="1">
      <alignment horizontal="right" vertical="center"/>
    </xf>
    <xf numFmtId="0" fontId="20" fillId="0" borderId="0" xfId="0" applyFont="1" applyAlignment="1">
      <alignment horizontal="right" vertical="center"/>
    </xf>
    <xf numFmtId="0" fontId="0" fillId="0" borderId="0" xfId="0" applyAlignment="1">
      <alignment horizontal="right" vertical="center"/>
    </xf>
    <xf numFmtId="1" fontId="0" fillId="0" borderId="0" xfId="6" applyNumberFormat="1" applyFont="1" applyAlignment="1">
      <alignment horizontal="right" vertical="center"/>
    </xf>
    <xf numFmtId="0" fontId="10" fillId="0" borderId="0" xfId="20" applyFont="1" applyFill="1" applyAlignment="1">
      <alignment vertical="center"/>
    </xf>
    <xf numFmtId="0" fontId="0" fillId="0" borderId="0" xfId="20" applyFont="1" applyFill="1" applyAlignment="1">
      <alignment vertical="center"/>
    </xf>
    <xf numFmtId="1" fontId="0" fillId="0" borderId="7" xfId="7" applyFont="1" applyBorder="1">
      <alignment horizontal="right" vertical="center"/>
    </xf>
    <xf numFmtId="1" fontId="0" fillId="0" borderId="8" xfId="6" applyNumberFormat="1" applyFont="1" applyBorder="1" applyAlignment="1">
      <alignment horizontal="right" vertical="center"/>
    </xf>
    <xf numFmtId="3" fontId="9" fillId="0" borderId="7" xfId="0" applyNumberFormat="1" applyFont="1" applyBorder="1" applyAlignment="1">
      <alignment horizontal="right" vertical="center"/>
    </xf>
    <xf numFmtId="3" fontId="9" fillId="0" borderId="8" xfId="10" applyNumberFormat="1" applyFont="1" applyBorder="1" applyAlignment="1">
      <alignment horizontal="right" vertical="center"/>
    </xf>
    <xf numFmtId="165" fontId="17" fillId="0" borderId="10" xfId="0" applyNumberFormat="1" applyFont="1" applyBorder="1" applyAlignment="1">
      <alignment horizontal="right" vertical="center"/>
    </xf>
    <xf numFmtId="0" fontId="6" fillId="0" borderId="0" xfId="0" applyFont="1" applyAlignment="1">
      <alignment vertical="center"/>
    </xf>
    <xf numFmtId="0" fontId="6" fillId="0" borderId="0" xfId="0" applyFont="1" applyAlignment="1">
      <alignment horizontal="center" vertical="center"/>
    </xf>
    <xf numFmtId="0" fontId="21" fillId="0" borderId="0" xfId="0" applyFont="1" applyAlignment="1">
      <alignment vertical="center"/>
    </xf>
    <xf numFmtId="0" fontId="21" fillId="0" borderId="0" xfId="0" applyFont="1" applyAlignment="1">
      <alignment horizontal="center" vertical="center"/>
    </xf>
    <xf numFmtId="1" fontId="6" fillId="0" borderId="7" xfId="7" applyBorder="1">
      <alignment horizontal="right" vertical="center"/>
    </xf>
    <xf numFmtId="1" fontId="16" fillId="0" borderId="5" xfId="7" applyFont="1" applyBorder="1" applyAlignment="1">
      <alignment horizontal="center" vertical="center" wrapText="1"/>
    </xf>
    <xf numFmtId="1" fontId="16" fillId="0" borderId="4" xfId="7"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3" fontId="8" fillId="0" borderId="4" xfId="17" applyNumberFormat="1" applyFont="1" applyFill="1" applyBorder="1" applyAlignment="1">
      <alignment horizontal="center" vertical="center" wrapText="1"/>
    </xf>
    <xf numFmtId="3" fontId="8" fillId="0" borderId="8" xfId="17" applyNumberFormat="1" applyFont="1" applyFill="1" applyBorder="1" applyAlignment="1">
      <alignment horizontal="center" vertical="center" wrapText="1"/>
    </xf>
    <xf numFmtId="3" fontId="8" fillId="0" borderId="2" xfId="17" applyNumberFormat="1" applyFont="1" applyFill="1" applyBorder="1" applyAlignment="1">
      <alignment horizontal="center" vertical="center" wrapText="1"/>
    </xf>
    <xf numFmtId="3" fontId="8" fillId="0" borderId="5" xfId="17" applyNumberFormat="1" applyFont="1" applyFill="1" applyBorder="1" applyAlignment="1">
      <alignment horizontal="center" vertical="center" wrapText="1"/>
    </xf>
    <xf numFmtId="3" fontId="8" fillId="0" borderId="7" xfId="17" applyNumberFormat="1" applyFont="1" applyFill="1" applyBorder="1" applyAlignment="1">
      <alignment horizontal="center" vertical="center" wrapText="1"/>
    </xf>
    <xf numFmtId="3" fontId="8" fillId="0" borderId="6" xfId="17" applyNumberFormat="1" applyFont="1" applyFill="1" applyBorder="1" applyAlignment="1">
      <alignment horizontal="center" vertical="center" wrapText="1"/>
    </xf>
    <xf numFmtId="167" fontId="18" fillId="0" borderId="0" xfId="17" applyNumberFormat="1" applyFont="1" applyFill="1" applyBorder="1" applyAlignment="1">
      <alignment horizontal="center" vertical="center" wrapText="1"/>
    </xf>
    <xf numFmtId="167" fontId="18" fillId="0" borderId="1" xfId="17" applyNumberFormat="1" applyFont="1" applyFill="1" applyBorder="1" applyAlignment="1">
      <alignment horizontal="center" vertical="center" wrapText="1"/>
    </xf>
    <xf numFmtId="167" fontId="18" fillId="0" borderId="8" xfId="17" applyNumberFormat="1" applyFont="1" applyFill="1" applyBorder="1" applyAlignment="1">
      <alignment horizontal="center" vertical="center" wrapText="1"/>
    </xf>
    <xf numFmtId="167" fontId="18" fillId="0" borderId="2" xfId="17" applyNumberFormat="1" applyFont="1" applyFill="1" applyBorder="1" applyAlignment="1">
      <alignment horizontal="center" vertical="center" wrapText="1"/>
    </xf>
    <xf numFmtId="1" fontId="18" fillId="0" borderId="5" xfId="7" applyFont="1" applyBorder="1" applyAlignment="1">
      <alignment horizontal="center" vertical="center" wrapText="1"/>
    </xf>
    <xf numFmtId="1" fontId="18" fillId="0" borderId="4" xfId="7" applyFont="1" applyBorder="1" applyAlignment="1">
      <alignment horizontal="center" vertical="center" wrapText="1"/>
    </xf>
    <xf numFmtId="0" fontId="10" fillId="0" borderId="3" xfId="0" applyFont="1" applyBorder="1" applyAlignment="1">
      <alignment horizontal="center" vertical="center" wrapText="1"/>
    </xf>
    <xf numFmtId="0" fontId="10" fillId="0" borderId="0" xfId="0" applyFont="1" applyAlignment="1">
      <alignment horizontal="center" vertical="center" wrapText="1"/>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2" xfId="0" applyFont="1" applyBorder="1" applyAlignment="1">
      <alignment horizontal="center" vertical="center" wrapText="1"/>
    </xf>
    <xf numFmtId="0" fontId="6" fillId="0" borderId="0" xfId="0" applyFont="1" applyAlignment="1">
      <alignment vertical="center"/>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167" fontId="18" fillId="0" borderId="7" xfId="17" applyNumberFormat="1" applyFont="1" applyFill="1" applyBorder="1" applyAlignment="1">
      <alignment horizontal="center" vertical="center" wrapText="1"/>
    </xf>
    <xf numFmtId="167" fontId="18" fillId="0" borderId="6" xfId="17" applyNumberFormat="1" applyFont="1" applyFill="1" applyBorder="1" applyAlignment="1">
      <alignment horizontal="center" vertical="center" wrapText="1"/>
    </xf>
    <xf numFmtId="0" fontId="18" fillId="0" borderId="7" xfId="4" applyFont="1" applyBorder="1" applyAlignment="1">
      <alignment horizontal="center" vertical="center" wrapText="1"/>
    </xf>
    <xf numFmtId="0" fontId="18" fillId="0" borderId="6" xfId="4" applyFont="1" applyBorder="1" applyAlignment="1">
      <alignment horizontal="center" vertical="center" wrapText="1"/>
    </xf>
    <xf numFmtId="0" fontId="18" fillId="0" borderId="8" xfId="4" applyFont="1" applyBorder="1" applyAlignment="1">
      <alignment horizontal="center" vertical="center" wrapText="1"/>
    </xf>
    <xf numFmtId="0" fontId="18" fillId="0" borderId="2"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2" xfId="4" applyFont="1" applyBorder="1" applyAlignment="1">
      <alignment horizontal="center" vertical="center" wrapText="1"/>
    </xf>
    <xf numFmtId="0" fontId="2" fillId="0" borderId="2" xfId="16" applyFont="1" applyFill="1" applyBorder="1" applyAlignment="1">
      <alignment horizontal="center" vertical="center" wrapText="1"/>
    </xf>
    <xf numFmtId="0" fontId="16" fillId="0" borderId="9" xfId="0" applyFont="1" applyBorder="1" applyAlignment="1">
      <alignment horizontal="center" vertical="center" wrapText="1" readingOrder="2"/>
    </xf>
    <xf numFmtId="0" fontId="16" fillId="0" borderId="10" xfId="0" applyFont="1" applyBorder="1" applyAlignment="1">
      <alignment horizontal="center" vertical="center" wrapText="1" readingOrder="2"/>
    </xf>
    <xf numFmtId="0" fontId="16" fillId="0" borderId="11" xfId="0" applyFont="1" applyBorder="1" applyAlignment="1">
      <alignment horizontal="center" vertical="center" wrapText="1" readingOrder="2"/>
    </xf>
    <xf numFmtId="3" fontId="8" fillId="0" borderId="9" xfId="17" applyNumberFormat="1" applyFont="1" applyFill="1" applyBorder="1" applyAlignment="1">
      <alignment horizontal="center" vertical="center" wrapText="1"/>
    </xf>
    <xf numFmtId="3" fontId="8" fillId="0" borderId="10" xfId="17" applyNumberFormat="1" applyFont="1" applyFill="1" applyBorder="1" applyAlignment="1">
      <alignment horizontal="center" vertical="center" wrapText="1"/>
    </xf>
    <xf numFmtId="3" fontId="8" fillId="0" borderId="11" xfId="17" applyNumberFormat="1" applyFont="1" applyFill="1" applyBorder="1" applyAlignment="1">
      <alignment horizontal="center" vertical="center" wrapText="1"/>
    </xf>
    <xf numFmtId="164" fontId="2" fillId="0" borderId="7" xfId="14" applyFont="1" applyFill="1" applyBorder="1" applyAlignment="1">
      <alignment horizontal="center" vertical="center" wrapText="1"/>
    </xf>
    <xf numFmtId="164" fontId="2" fillId="0" borderId="6" xfId="14" applyFont="1" applyFill="1" applyBorder="1" applyAlignment="1">
      <alignment horizontal="center" vertical="center" wrapText="1"/>
    </xf>
    <xf numFmtId="164" fontId="2" fillId="0" borderId="0" xfId="14" applyFont="1" applyFill="1" applyBorder="1" applyAlignment="1">
      <alignment horizontal="center" vertical="center" wrapText="1"/>
    </xf>
    <xf numFmtId="164" fontId="2" fillId="0" borderId="1" xfId="14" applyFont="1" applyFill="1" applyBorder="1" applyAlignment="1">
      <alignment horizontal="center" vertical="center" wrapText="1"/>
    </xf>
    <xf numFmtId="0" fontId="18" fillId="0" borderId="8" xfId="0" applyFont="1" applyBorder="1" applyAlignment="1">
      <alignment horizontal="center" vertical="center" wrapText="1"/>
    </xf>
    <xf numFmtId="0" fontId="18"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166" fontId="8" fillId="0" borderId="9" xfId="17" applyNumberFormat="1" applyFont="1" applyFill="1" applyBorder="1" applyAlignment="1">
      <alignment horizontal="center" vertical="center" wrapText="1"/>
    </xf>
    <xf numFmtId="166" fontId="8" fillId="0" borderId="10" xfId="17" applyNumberFormat="1" applyFont="1" applyFill="1" applyBorder="1" applyAlignment="1">
      <alignment horizontal="center" vertical="center" wrapText="1"/>
    </xf>
    <xf numFmtId="166" fontId="8" fillId="0" borderId="11" xfId="17" applyNumberFormat="1" applyFont="1" applyFill="1" applyBorder="1" applyAlignment="1">
      <alignment horizontal="center" vertical="center" wrapText="1"/>
    </xf>
    <xf numFmtId="0" fontId="16" fillId="0" borderId="3" xfId="0" applyFont="1" applyBorder="1" applyAlignment="1">
      <alignment horizontal="center" vertical="center" wrapText="1"/>
    </xf>
    <xf numFmtId="0" fontId="16" fillId="0" borderId="0" xfId="0" applyFont="1" applyAlignment="1">
      <alignment horizontal="center" vertical="center" wrapText="1"/>
    </xf>
    <xf numFmtId="0" fontId="16" fillId="0" borderId="1"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Alignment="1">
      <alignment horizontal="center" vertical="center" wrapText="1"/>
    </xf>
    <xf numFmtId="0" fontId="18" fillId="0" borderId="1" xfId="0" applyFont="1" applyBorder="1" applyAlignment="1">
      <alignment horizontal="center" vertical="center" wrapText="1"/>
    </xf>
  </cellXfs>
  <cellStyles count="20">
    <cellStyle name="Milliers" xfId="17" builtinId="3"/>
    <cellStyle name="Monétaire" xfId="14" builtinId="4"/>
    <cellStyle name="Normal" xfId="0" builtinId="0"/>
    <cellStyle name="Normal 2" xfId="20" xr:uid="{00000000-0005-0000-0000-000003000000}"/>
    <cellStyle name="Normal 2 2 10 2" xfId="18" xr:uid="{00000000-0005-0000-0000-000004000000}"/>
    <cellStyle name="Normal 3" xfId="19" xr:uid="{00000000-0005-0000-0000-000005000000}"/>
    <cellStyle name="style1758628574140" xfId="1" xr:uid="{00000000-0005-0000-0000-000006000000}"/>
    <cellStyle name="style1758628574154" xfId="2" xr:uid="{00000000-0005-0000-0000-000007000000}"/>
    <cellStyle name="style1758628574170" xfId="3" xr:uid="{00000000-0005-0000-0000-000008000000}"/>
    <cellStyle name="style1758628574185" xfId="4" xr:uid="{00000000-0005-0000-0000-000009000000}"/>
    <cellStyle name="style1758628575873" xfId="5" xr:uid="{00000000-0005-0000-0000-00000A000000}"/>
    <cellStyle name="style1758628575889" xfId="6" xr:uid="{00000000-0005-0000-0000-00000B000000}"/>
    <cellStyle name="style1758628575905" xfId="8" xr:uid="{00000000-0005-0000-0000-00000C000000}"/>
    <cellStyle name="style1758628575920" xfId="9" xr:uid="{00000000-0005-0000-0000-00000D000000}"/>
    <cellStyle name="style1758628576655" xfId="10" xr:uid="{00000000-0005-0000-0000-00000E000000}"/>
    <cellStyle name="style1758628576671" xfId="11" xr:uid="{00000000-0005-0000-0000-00000F000000}"/>
    <cellStyle name="style1758628576686" xfId="12" xr:uid="{00000000-0005-0000-0000-000010000000}"/>
    <cellStyle name="style1758628577312" xfId="13" xr:uid="{00000000-0005-0000-0000-000011000000}"/>
    <cellStyle name="style1758636279214" xfId="15" xr:uid="{00000000-0005-0000-0000-000012000000}"/>
    <cellStyle name="style1758637204567" xfId="16" xr:uid="{00000000-0005-0000-0000-000013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624"/>
  <sheetViews>
    <sheetView rightToLeft="1" topLeftCell="A3" workbookViewId="0">
      <selection activeCell="A5" sqref="A5:XFD6535"/>
    </sheetView>
  </sheetViews>
  <sheetFormatPr baseColWidth="10" defaultColWidth="9.109375" defaultRowHeight="14.4" x14ac:dyDescent="0.3"/>
  <cols>
    <col min="1" max="1" width="14.6640625" style="49" customWidth="1"/>
    <col min="2" max="2" width="20.6640625" style="49" customWidth="1"/>
    <col min="3" max="8" width="14.6640625" style="49" customWidth="1"/>
    <col min="9" max="11" width="10.6640625" style="49" customWidth="1"/>
    <col min="12" max="12" width="10.6640625" customWidth="1"/>
    <col min="13" max="23" width="10.6640625" style="49" customWidth="1"/>
    <col min="24" max="16384" width="9.109375" style="49"/>
  </cols>
  <sheetData>
    <row r="1" spans="1:23" ht="38.25" customHeight="1" x14ac:dyDescent="0.3">
      <c r="A1" s="48" t="s">
        <v>656</v>
      </c>
    </row>
    <row r="2" spans="1:23" ht="70.5" customHeight="1" x14ac:dyDescent="0.3">
      <c r="A2" s="90" t="s">
        <v>724</v>
      </c>
      <c r="B2" s="83" t="s">
        <v>725</v>
      </c>
      <c r="C2" s="83" t="s">
        <v>726</v>
      </c>
      <c r="D2" s="83" t="s">
        <v>727</v>
      </c>
      <c r="E2" s="83" t="s">
        <v>728</v>
      </c>
      <c r="F2" s="83" t="s">
        <v>729</v>
      </c>
      <c r="G2" s="83" t="s">
        <v>730</v>
      </c>
      <c r="H2" s="86" t="s">
        <v>731</v>
      </c>
      <c r="I2" s="74" t="s">
        <v>733</v>
      </c>
      <c r="J2" s="71" t="s">
        <v>732</v>
      </c>
      <c r="K2" s="81" t="s">
        <v>734</v>
      </c>
      <c r="L2" s="82"/>
      <c r="M2" s="63" t="s">
        <v>735</v>
      </c>
      <c r="N2" s="64"/>
      <c r="O2" s="68" t="s">
        <v>736</v>
      </c>
      <c r="P2" s="69"/>
      <c r="Q2" s="70"/>
      <c r="R2" s="104" t="s">
        <v>762</v>
      </c>
      <c r="S2" s="107" t="s">
        <v>741</v>
      </c>
      <c r="T2" s="65" t="s">
        <v>770</v>
      </c>
      <c r="U2" s="66"/>
      <c r="V2" s="66"/>
      <c r="W2" s="67"/>
    </row>
    <row r="3" spans="1:23" ht="57.9" customHeight="1" x14ac:dyDescent="0.3">
      <c r="A3" s="91"/>
      <c r="B3" s="84"/>
      <c r="C3" s="84"/>
      <c r="D3" s="84"/>
      <c r="E3" s="84"/>
      <c r="F3" s="84"/>
      <c r="G3" s="84"/>
      <c r="H3" s="87"/>
      <c r="I3" s="75"/>
      <c r="J3" s="72"/>
      <c r="K3" s="95" t="s">
        <v>765</v>
      </c>
      <c r="L3" s="97" t="s">
        <v>738</v>
      </c>
      <c r="M3" s="99" t="s">
        <v>739</v>
      </c>
      <c r="N3" s="101" t="s">
        <v>740</v>
      </c>
      <c r="O3" s="93" t="s">
        <v>737</v>
      </c>
      <c r="P3" s="77" t="s">
        <v>763</v>
      </c>
      <c r="Q3" s="79" t="s">
        <v>764</v>
      </c>
      <c r="R3" s="105"/>
      <c r="S3" s="108"/>
      <c r="T3" s="110" t="s">
        <v>742</v>
      </c>
      <c r="U3" s="112" t="s">
        <v>743</v>
      </c>
      <c r="V3" s="112" t="s">
        <v>744</v>
      </c>
      <c r="W3" s="62" t="s">
        <v>745</v>
      </c>
    </row>
    <row r="4" spans="1:23" ht="57.9" customHeight="1" x14ac:dyDescent="0.3">
      <c r="A4" s="92"/>
      <c r="B4" s="85"/>
      <c r="C4" s="85"/>
      <c r="D4" s="85"/>
      <c r="E4" s="85"/>
      <c r="F4" s="85"/>
      <c r="G4" s="85"/>
      <c r="H4" s="88"/>
      <c r="I4" s="76"/>
      <c r="J4" s="73"/>
      <c r="K4" s="96"/>
      <c r="L4" s="98"/>
      <c r="M4" s="100"/>
      <c r="N4" s="102"/>
      <c r="O4" s="94"/>
      <c r="P4" s="78"/>
      <c r="Q4" s="80"/>
      <c r="R4" s="106"/>
      <c r="S4" s="109"/>
      <c r="T4" s="111"/>
      <c r="U4" s="113"/>
      <c r="V4" s="113"/>
      <c r="W4" s="103"/>
    </row>
    <row r="5" spans="1:23" ht="20.100000000000001" customHeight="1" x14ac:dyDescent="0.3">
      <c r="A5" s="53">
        <v>1910503201001</v>
      </c>
      <c r="B5" s="50" t="s">
        <v>3</v>
      </c>
      <c r="C5" s="50" t="s">
        <v>94</v>
      </c>
      <c r="D5" s="50" t="s">
        <v>95</v>
      </c>
      <c r="E5" s="50" t="s">
        <v>96</v>
      </c>
      <c r="F5" s="50" t="s">
        <v>34</v>
      </c>
      <c r="G5" s="50" t="s">
        <v>97</v>
      </c>
      <c r="H5" s="54" t="s">
        <v>660</v>
      </c>
      <c r="I5" s="55">
        <v>116</v>
      </c>
      <c r="J5" s="56">
        <v>539</v>
      </c>
      <c r="K5" s="45">
        <v>100</v>
      </c>
      <c r="L5" s="47">
        <v>0</v>
      </c>
      <c r="M5" s="43">
        <v>48.794063079777366</v>
      </c>
      <c r="N5" s="44">
        <v>51.205936920222634</v>
      </c>
      <c r="O5" s="45">
        <v>32.653061224489797</v>
      </c>
      <c r="P5" s="46">
        <v>56.2152133580705</v>
      </c>
      <c r="Q5" s="47">
        <v>11.131725417439704</v>
      </c>
      <c r="R5" s="57">
        <v>100</v>
      </c>
      <c r="S5" s="39">
        <v>363</v>
      </c>
      <c r="T5" s="4">
        <v>24.242424242424242</v>
      </c>
      <c r="U5" s="40">
        <v>72.176308539944898</v>
      </c>
      <c r="V5" s="40">
        <v>1.6528925619834711</v>
      </c>
      <c r="W5" s="5">
        <v>1.9283746556473829</v>
      </c>
    </row>
    <row r="6" spans="1:23" ht="20.100000000000001" customHeight="1" x14ac:dyDescent="0.3">
      <c r="A6" s="53">
        <v>1910503201002</v>
      </c>
      <c r="B6" s="50" t="s">
        <v>3</v>
      </c>
      <c r="C6" s="50" t="s">
        <v>94</v>
      </c>
      <c r="D6" s="50" t="s">
        <v>95</v>
      </c>
      <c r="E6" s="50" t="s">
        <v>96</v>
      </c>
      <c r="F6" s="50" t="s">
        <v>34</v>
      </c>
      <c r="G6" s="50" t="s">
        <v>98</v>
      </c>
      <c r="H6" s="54" t="s">
        <v>660</v>
      </c>
      <c r="I6" s="55">
        <v>211</v>
      </c>
      <c r="J6" s="56">
        <v>890</v>
      </c>
      <c r="K6" s="45">
        <v>100</v>
      </c>
      <c r="L6" s="47">
        <v>0</v>
      </c>
      <c r="M6" s="43">
        <v>50.224719101123597</v>
      </c>
      <c r="N6" s="44">
        <v>49.775280898876403</v>
      </c>
      <c r="O6" s="45">
        <v>33.258426966292134</v>
      </c>
      <c r="P6" s="46">
        <v>54.606741573033709</v>
      </c>
      <c r="Q6" s="47">
        <v>12.134831460674157</v>
      </c>
      <c r="R6" s="57">
        <v>99.8</v>
      </c>
      <c r="S6" s="39">
        <v>594</v>
      </c>
      <c r="T6" s="4">
        <v>23.400673400673401</v>
      </c>
      <c r="U6" s="40">
        <v>69.360269360269356</v>
      </c>
      <c r="V6" s="40">
        <v>1.1784511784511784</v>
      </c>
      <c r="W6" s="5">
        <v>6.0606060606060606</v>
      </c>
    </row>
    <row r="7" spans="1:23" ht="20.100000000000001" customHeight="1" x14ac:dyDescent="0.3">
      <c r="A7" s="53">
        <v>1910503201003</v>
      </c>
      <c r="B7" s="50" t="s">
        <v>3</v>
      </c>
      <c r="C7" s="50" t="s">
        <v>94</v>
      </c>
      <c r="D7" s="50" t="s">
        <v>95</v>
      </c>
      <c r="E7" s="50" t="s">
        <v>96</v>
      </c>
      <c r="F7" s="50" t="s">
        <v>34</v>
      </c>
      <c r="G7" s="50" t="s">
        <v>99</v>
      </c>
      <c r="H7" s="54" t="s">
        <v>660</v>
      </c>
      <c r="I7" s="55">
        <v>42</v>
      </c>
      <c r="J7" s="56">
        <v>215</v>
      </c>
      <c r="K7" s="45">
        <v>100</v>
      </c>
      <c r="L7" s="47">
        <v>0</v>
      </c>
      <c r="M7" s="43">
        <v>47.906976744186046</v>
      </c>
      <c r="N7" s="44">
        <v>52.093023255813954</v>
      </c>
      <c r="O7" s="45">
        <v>33.488372093023258</v>
      </c>
      <c r="P7" s="46">
        <v>53.488372093023258</v>
      </c>
      <c r="Q7" s="47">
        <v>13.023255813953488</v>
      </c>
      <c r="R7" s="57">
        <v>99.1</v>
      </c>
      <c r="S7" s="39">
        <v>143</v>
      </c>
      <c r="T7" s="4">
        <v>22.377622377622377</v>
      </c>
      <c r="U7" s="40">
        <v>72.027972027972027</v>
      </c>
      <c r="V7" s="40">
        <v>1.3986013986013985</v>
      </c>
      <c r="W7" s="5">
        <v>4.1958041958041958</v>
      </c>
    </row>
    <row r="8" spans="1:23" ht="20.100000000000001" customHeight="1" x14ac:dyDescent="0.3">
      <c r="A8" s="53">
        <v>1910503201004</v>
      </c>
      <c r="B8" s="50" t="s">
        <v>3</v>
      </c>
      <c r="C8" s="50" t="s">
        <v>94</v>
      </c>
      <c r="D8" s="50" t="s">
        <v>95</v>
      </c>
      <c r="E8" s="50" t="s">
        <v>96</v>
      </c>
      <c r="F8" s="50" t="s">
        <v>34</v>
      </c>
      <c r="G8" s="50" t="s">
        <v>100</v>
      </c>
      <c r="H8" s="54" t="s">
        <v>660</v>
      </c>
      <c r="I8" s="55">
        <v>124</v>
      </c>
      <c r="J8" s="56">
        <v>542</v>
      </c>
      <c r="K8" s="45">
        <v>100</v>
      </c>
      <c r="L8" s="47">
        <v>0</v>
      </c>
      <c r="M8" s="43">
        <v>47.785977859778598</v>
      </c>
      <c r="N8" s="44">
        <v>52.214022140221402</v>
      </c>
      <c r="O8" s="45">
        <v>33.948339483394832</v>
      </c>
      <c r="P8" s="46">
        <v>52.5830258302583</v>
      </c>
      <c r="Q8" s="47">
        <v>13.468634686346864</v>
      </c>
      <c r="R8" s="57">
        <v>99.6</v>
      </c>
      <c r="S8" s="39">
        <v>358</v>
      </c>
      <c r="T8" s="4">
        <v>24.022346368715084</v>
      </c>
      <c r="U8" s="40">
        <v>69.273743016759781</v>
      </c>
      <c r="V8" s="40">
        <v>1.1173184357541899</v>
      </c>
      <c r="W8" s="5">
        <v>5.5865921787709496</v>
      </c>
    </row>
    <row r="9" spans="1:23" ht="20.100000000000001" customHeight="1" x14ac:dyDescent="0.3">
      <c r="A9" s="53">
        <v>1910503201005</v>
      </c>
      <c r="B9" s="50" t="s">
        <v>3</v>
      </c>
      <c r="C9" s="50" t="s">
        <v>94</v>
      </c>
      <c r="D9" s="50" t="s">
        <v>95</v>
      </c>
      <c r="E9" s="50" t="s">
        <v>96</v>
      </c>
      <c r="F9" s="50" t="s">
        <v>34</v>
      </c>
      <c r="G9" s="50" t="s">
        <v>101</v>
      </c>
      <c r="H9" s="54" t="s">
        <v>660</v>
      </c>
      <c r="I9" s="55">
        <v>176</v>
      </c>
      <c r="J9" s="56">
        <v>701</v>
      </c>
      <c r="K9" s="45">
        <v>100</v>
      </c>
      <c r="L9" s="47">
        <v>0</v>
      </c>
      <c r="M9" s="43">
        <v>52.639087018544934</v>
      </c>
      <c r="N9" s="44">
        <v>47.360912981455066</v>
      </c>
      <c r="O9" s="45">
        <v>30.955777460770328</v>
      </c>
      <c r="P9" s="46">
        <v>54.350927246790299</v>
      </c>
      <c r="Q9" s="47">
        <v>14.693295292439373</v>
      </c>
      <c r="R9" s="57">
        <v>99.4</v>
      </c>
      <c r="S9" s="39">
        <v>484</v>
      </c>
      <c r="T9" s="4">
        <v>24.58677685950413</v>
      </c>
      <c r="U9" s="40">
        <v>69.008264462809919</v>
      </c>
      <c r="V9" s="40">
        <v>1.2396694214876034</v>
      </c>
      <c r="W9" s="5">
        <v>5.1652892561983474</v>
      </c>
    </row>
    <row r="10" spans="1:23" ht="20.100000000000001" customHeight="1" x14ac:dyDescent="0.3">
      <c r="A10" s="53">
        <v>1910503201006</v>
      </c>
      <c r="B10" s="50" t="s">
        <v>3</v>
      </c>
      <c r="C10" s="50" t="s">
        <v>94</v>
      </c>
      <c r="D10" s="50" t="s">
        <v>95</v>
      </c>
      <c r="E10" s="50" t="s">
        <v>96</v>
      </c>
      <c r="F10" s="50" t="s">
        <v>34</v>
      </c>
      <c r="G10" s="50" t="s">
        <v>102</v>
      </c>
      <c r="H10" s="54" t="s">
        <v>660</v>
      </c>
      <c r="I10" s="55">
        <v>63</v>
      </c>
      <c r="J10" s="56">
        <v>292</v>
      </c>
      <c r="K10" s="45">
        <v>100</v>
      </c>
      <c r="L10" s="47">
        <v>0</v>
      </c>
      <c r="M10" s="43">
        <v>53.082191780821915</v>
      </c>
      <c r="N10" s="44">
        <v>46.917808219178085</v>
      </c>
      <c r="O10" s="45">
        <v>31.849315068493151</v>
      </c>
      <c r="P10" s="46">
        <v>57.19178082191781</v>
      </c>
      <c r="Q10" s="47">
        <v>10.95890410958904</v>
      </c>
      <c r="R10" s="57">
        <v>100</v>
      </c>
      <c r="S10" s="39">
        <v>199</v>
      </c>
      <c r="T10" s="4">
        <v>25.125628140703519</v>
      </c>
      <c r="U10" s="40">
        <v>68.844221105527637</v>
      </c>
      <c r="V10" s="40">
        <v>1.0050251256281406</v>
      </c>
      <c r="W10" s="5">
        <v>5.025125628140704</v>
      </c>
    </row>
    <row r="11" spans="1:23" ht="20.100000000000001" customHeight="1" x14ac:dyDescent="0.3">
      <c r="A11" s="53">
        <v>1910503202001</v>
      </c>
      <c r="B11" s="50" t="s">
        <v>3</v>
      </c>
      <c r="C11" s="50" t="s">
        <v>94</v>
      </c>
      <c r="D11" s="50" t="s">
        <v>95</v>
      </c>
      <c r="E11" s="50" t="s">
        <v>96</v>
      </c>
      <c r="F11" s="50" t="s">
        <v>103</v>
      </c>
      <c r="G11" s="50" t="s">
        <v>104</v>
      </c>
      <c r="H11" s="54" t="s">
        <v>658</v>
      </c>
      <c r="I11" s="55">
        <v>210</v>
      </c>
      <c r="J11" s="56">
        <v>973</v>
      </c>
      <c r="K11" s="45">
        <v>100</v>
      </c>
      <c r="L11" s="47">
        <v>0</v>
      </c>
      <c r="M11" s="43">
        <v>50.77081192189106</v>
      </c>
      <c r="N11" s="44">
        <v>49.22918807810894</v>
      </c>
      <c r="O11" s="45">
        <v>28.776978417266186</v>
      </c>
      <c r="P11" s="46">
        <v>57.965056526207604</v>
      </c>
      <c r="Q11" s="47">
        <v>13.257965056526208</v>
      </c>
      <c r="R11" s="57">
        <v>99.3</v>
      </c>
      <c r="S11" s="39">
        <v>693</v>
      </c>
      <c r="T11" s="4">
        <v>33.766233766233768</v>
      </c>
      <c r="U11" s="40">
        <v>58.152958152958156</v>
      </c>
      <c r="V11" s="40">
        <v>2.0202020202020203</v>
      </c>
      <c r="W11" s="5">
        <v>6.0606060606060606</v>
      </c>
    </row>
    <row r="12" spans="1:23" ht="20.100000000000001" customHeight="1" x14ac:dyDescent="0.3">
      <c r="A12" s="53">
        <v>1910503202002</v>
      </c>
      <c r="B12" s="50" t="s">
        <v>3</v>
      </c>
      <c r="C12" s="50" t="s">
        <v>94</v>
      </c>
      <c r="D12" s="50" t="s">
        <v>95</v>
      </c>
      <c r="E12" s="50" t="s">
        <v>96</v>
      </c>
      <c r="F12" s="50" t="s">
        <v>103</v>
      </c>
      <c r="G12" s="50" t="s">
        <v>105</v>
      </c>
      <c r="H12" s="54" t="s">
        <v>660</v>
      </c>
      <c r="I12" s="55">
        <v>46</v>
      </c>
      <c r="J12" s="56">
        <v>215</v>
      </c>
      <c r="K12" s="45">
        <v>100</v>
      </c>
      <c r="L12" s="47">
        <v>0</v>
      </c>
      <c r="M12" s="43">
        <v>52.093023255813954</v>
      </c>
      <c r="N12" s="44">
        <v>47.906976744186046</v>
      </c>
      <c r="O12" s="45">
        <v>34.418604651162788</v>
      </c>
      <c r="P12" s="46">
        <v>55.813953488372093</v>
      </c>
      <c r="Q12" s="47">
        <v>9.7674418604651159</v>
      </c>
      <c r="R12" s="57">
        <v>98.6</v>
      </c>
      <c r="S12" s="39">
        <v>141</v>
      </c>
      <c r="T12" s="4">
        <v>33.333333333333336</v>
      </c>
      <c r="U12" s="40">
        <v>62.411347517730498</v>
      </c>
      <c r="V12" s="40">
        <v>1.4184397163120568</v>
      </c>
      <c r="W12" s="5">
        <v>2.8368794326241136</v>
      </c>
    </row>
    <row r="13" spans="1:23" ht="20.100000000000001" customHeight="1" x14ac:dyDescent="0.3">
      <c r="A13" s="53">
        <v>1910503202003</v>
      </c>
      <c r="B13" s="50" t="s">
        <v>3</v>
      </c>
      <c r="C13" s="50" t="s">
        <v>94</v>
      </c>
      <c r="D13" s="50" t="s">
        <v>95</v>
      </c>
      <c r="E13" s="50" t="s">
        <v>96</v>
      </c>
      <c r="F13" s="50" t="s">
        <v>103</v>
      </c>
      <c r="G13" s="50" t="s">
        <v>106</v>
      </c>
      <c r="H13" s="54" t="s">
        <v>660</v>
      </c>
      <c r="I13" s="55">
        <v>34</v>
      </c>
      <c r="J13" s="56">
        <v>135</v>
      </c>
      <c r="K13" s="45">
        <v>100</v>
      </c>
      <c r="L13" s="47">
        <v>0</v>
      </c>
      <c r="M13" s="43">
        <v>52.592592592592595</v>
      </c>
      <c r="N13" s="44">
        <v>47.407407407407405</v>
      </c>
      <c r="O13" s="45">
        <v>32.592592592592595</v>
      </c>
      <c r="P13" s="46">
        <v>58.518518518518519</v>
      </c>
      <c r="Q13" s="47">
        <v>8.8888888888888893</v>
      </c>
      <c r="R13" s="57">
        <v>97.8</v>
      </c>
      <c r="S13" s="39">
        <v>91</v>
      </c>
      <c r="T13" s="4">
        <v>23.076923076923077</v>
      </c>
      <c r="U13" s="40">
        <v>65.934065934065927</v>
      </c>
      <c r="V13" s="40">
        <v>1.098901098901099</v>
      </c>
      <c r="W13" s="5">
        <v>9.8901098901098905</v>
      </c>
    </row>
    <row r="14" spans="1:23" ht="20.100000000000001" customHeight="1" x14ac:dyDescent="0.3">
      <c r="A14" s="53">
        <v>1910503202004</v>
      </c>
      <c r="B14" s="50" t="s">
        <v>3</v>
      </c>
      <c r="C14" s="50" t="s">
        <v>94</v>
      </c>
      <c r="D14" s="50" t="s">
        <v>95</v>
      </c>
      <c r="E14" s="50" t="s">
        <v>96</v>
      </c>
      <c r="F14" s="50" t="s">
        <v>103</v>
      </c>
      <c r="G14" s="50" t="s">
        <v>107</v>
      </c>
      <c r="H14" s="54" t="s">
        <v>660</v>
      </c>
      <c r="I14" s="55">
        <v>34</v>
      </c>
      <c r="J14" s="56">
        <v>59</v>
      </c>
      <c r="K14" s="45">
        <v>100</v>
      </c>
      <c r="L14" s="47">
        <v>0</v>
      </c>
      <c r="M14" s="43">
        <v>54.237288135593218</v>
      </c>
      <c r="N14" s="44">
        <v>45.762711864406782</v>
      </c>
      <c r="O14" s="45">
        <v>18.64406779661017</v>
      </c>
      <c r="P14" s="46">
        <v>37.288135593220339</v>
      </c>
      <c r="Q14" s="47">
        <v>44.067796610169495</v>
      </c>
      <c r="R14" s="57">
        <v>93.2</v>
      </c>
      <c r="S14" s="39">
        <v>48</v>
      </c>
      <c r="T14" s="4">
        <v>47.916666666666664</v>
      </c>
      <c r="U14" s="40">
        <v>33.333333333333336</v>
      </c>
      <c r="V14" s="40">
        <v>8.3333333333333339</v>
      </c>
      <c r="W14" s="5">
        <v>10.416666666666666</v>
      </c>
    </row>
    <row r="15" spans="1:23" ht="20.100000000000001" customHeight="1" x14ac:dyDescent="0.3">
      <c r="A15" s="53">
        <v>1910503202005</v>
      </c>
      <c r="B15" s="50" t="s">
        <v>3</v>
      </c>
      <c r="C15" s="50" t="s">
        <v>94</v>
      </c>
      <c r="D15" s="50" t="s">
        <v>95</v>
      </c>
      <c r="E15" s="50" t="s">
        <v>96</v>
      </c>
      <c r="F15" s="50" t="s">
        <v>103</v>
      </c>
      <c r="G15" s="50" t="s">
        <v>108</v>
      </c>
      <c r="H15" s="54" t="s">
        <v>658</v>
      </c>
      <c r="I15" s="55">
        <v>98</v>
      </c>
      <c r="J15" s="56">
        <v>298</v>
      </c>
      <c r="K15" s="45">
        <v>100</v>
      </c>
      <c r="L15" s="47">
        <v>0</v>
      </c>
      <c r="M15" s="43">
        <v>51.34228187919463</v>
      </c>
      <c r="N15" s="44">
        <v>48.65771812080537</v>
      </c>
      <c r="O15" s="45">
        <v>25.503355704697988</v>
      </c>
      <c r="P15" s="46">
        <v>54.026845637583889</v>
      </c>
      <c r="Q15" s="47">
        <v>20.469798657718123</v>
      </c>
      <c r="R15" s="57">
        <v>99.7</v>
      </c>
      <c r="S15" s="39">
        <v>222</v>
      </c>
      <c r="T15" s="4">
        <v>37.837837837837839</v>
      </c>
      <c r="U15" s="40">
        <v>52.702702702702702</v>
      </c>
      <c r="V15" s="40">
        <v>4.0540540540540544</v>
      </c>
      <c r="W15" s="5">
        <v>5.4054054054054053</v>
      </c>
    </row>
    <row r="16" spans="1:23" ht="20.100000000000001" customHeight="1" x14ac:dyDescent="0.3">
      <c r="A16" s="53">
        <v>1910503202006</v>
      </c>
      <c r="B16" s="50" t="s">
        <v>3</v>
      </c>
      <c r="C16" s="50" t="s">
        <v>94</v>
      </c>
      <c r="D16" s="50" t="s">
        <v>95</v>
      </c>
      <c r="E16" s="50" t="s">
        <v>96</v>
      </c>
      <c r="F16" s="50" t="s">
        <v>103</v>
      </c>
      <c r="G16" s="50" t="s">
        <v>109</v>
      </c>
      <c r="H16" s="54" t="s">
        <v>660</v>
      </c>
      <c r="I16" s="55">
        <v>223</v>
      </c>
      <c r="J16" s="56">
        <v>1059</v>
      </c>
      <c r="K16" s="45">
        <v>100</v>
      </c>
      <c r="L16" s="47">
        <v>0</v>
      </c>
      <c r="M16" s="43">
        <v>51.085930122757318</v>
      </c>
      <c r="N16" s="44">
        <v>48.914069877242682</v>
      </c>
      <c r="O16" s="45">
        <v>31.161473087818695</v>
      </c>
      <c r="P16" s="46">
        <v>58.262511803588289</v>
      </c>
      <c r="Q16" s="47">
        <v>10.576015108593012</v>
      </c>
      <c r="R16" s="57">
        <v>99.3</v>
      </c>
      <c r="S16" s="39">
        <v>729</v>
      </c>
      <c r="T16" s="4">
        <v>30.589849108367627</v>
      </c>
      <c r="U16" s="40">
        <v>62.414266117969824</v>
      </c>
      <c r="V16" s="40">
        <v>1.7832647462277091</v>
      </c>
      <c r="W16" s="5">
        <v>5.2126200274348422</v>
      </c>
    </row>
    <row r="17" spans="1:23" ht="20.100000000000001" customHeight="1" x14ac:dyDescent="0.3">
      <c r="A17" s="53">
        <v>1910503202007</v>
      </c>
      <c r="B17" s="50" t="s">
        <v>3</v>
      </c>
      <c r="C17" s="50" t="s">
        <v>94</v>
      </c>
      <c r="D17" s="50" t="s">
        <v>95</v>
      </c>
      <c r="E17" s="50" t="s">
        <v>96</v>
      </c>
      <c r="F17" s="50" t="s">
        <v>103</v>
      </c>
      <c r="G17" s="50" t="s">
        <v>110</v>
      </c>
      <c r="H17" s="54" t="s">
        <v>658</v>
      </c>
      <c r="I17" s="55">
        <v>387</v>
      </c>
      <c r="J17" s="56">
        <v>1705</v>
      </c>
      <c r="K17" s="45">
        <v>100</v>
      </c>
      <c r="L17" s="47">
        <v>0</v>
      </c>
      <c r="M17" s="43">
        <v>50.674486803519059</v>
      </c>
      <c r="N17" s="44">
        <v>49.325513196480941</v>
      </c>
      <c r="O17" s="45">
        <v>31.378299120234605</v>
      </c>
      <c r="P17" s="46">
        <v>55.307917888563047</v>
      </c>
      <c r="Q17" s="47">
        <v>13.313782991202347</v>
      </c>
      <c r="R17" s="57">
        <v>99.1</v>
      </c>
      <c r="S17" s="39">
        <v>1170</v>
      </c>
      <c r="T17" s="4">
        <v>28.376068376068375</v>
      </c>
      <c r="U17" s="40">
        <v>64.017094017094024</v>
      </c>
      <c r="V17" s="40">
        <v>2.3076923076923075</v>
      </c>
      <c r="W17" s="5">
        <v>5.299145299145299</v>
      </c>
    </row>
    <row r="18" spans="1:23" ht="20.100000000000001" customHeight="1" x14ac:dyDescent="0.3">
      <c r="A18" s="53">
        <v>1910503202008</v>
      </c>
      <c r="B18" s="50" t="s">
        <v>3</v>
      </c>
      <c r="C18" s="50" t="s">
        <v>94</v>
      </c>
      <c r="D18" s="50" t="s">
        <v>95</v>
      </c>
      <c r="E18" s="50" t="s">
        <v>96</v>
      </c>
      <c r="F18" s="50" t="s">
        <v>103</v>
      </c>
      <c r="G18" s="50" t="s">
        <v>111</v>
      </c>
      <c r="H18" s="54" t="s">
        <v>660</v>
      </c>
      <c r="I18" s="55">
        <v>53</v>
      </c>
      <c r="J18" s="56">
        <v>234</v>
      </c>
      <c r="K18" s="45">
        <v>100</v>
      </c>
      <c r="L18" s="47">
        <v>0</v>
      </c>
      <c r="M18" s="43">
        <v>46.153846153846153</v>
      </c>
      <c r="N18" s="44">
        <v>53.846153846153847</v>
      </c>
      <c r="O18" s="45">
        <v>27.777777777777779</v>
      </c>
      <c r="P18" s="46">
        <v>58.547008547008545</v>
      </c>
      <c r="Q18" s="47">
        <v>13.675213675213675</v>
      </c>
      <c r="R18" s="57">
        <v>100</v>
      </c>
      <c r="S18" s="39">
        <v>169</v>
      </c>
      <c r="T18" s="4">
        <v>33.727810650887577</v>
      </c>
      <c r="U18" s="40">
        <v>58.579881656804737</v>
      </c>
      <c r="V18" s="40">
        <v>1.7751479289940828</v>
      </c>
      <c r="W18" s="5">
        <v>5.9171597633136095</v>
      </c>
    </row>
    <row r="19" spans="1:23" ht="20.100000000000001" customHeight="1" x14ac:dyDescent="0.3">
      <c r="A19" s="53">
        <v>1910503202010</v>
      </c>
      <c r="B19" s="50" t="s">
        <v>3</v>
      </c>
      <c r="C19" s="50" t="s">
        <v>94</v>
      </c>
      <c r="D19" s="50" t="s">
        <v>95</v>
      </c>
      <c r="E19" s="50" t="s">
        <v>96</v>
      </c>
      <c r="F19" s="50" t="s">
        <v>103</v>
      </c>
      <c r="G19" s="50" t="s">
        <v>112</v>
      </c>
      <c r="H19" s="54" t="s">
        <v>659</v>
      </c>
      <c r="I19" s="55">
        <v>50</v>
      </c>
      <c r="J19" s="56">
        <v>244</v>
      </c>
      <c r="K19" s="45">
        <v>100</v>
      </c>
      <c r="L19" s="47">
        <v>0</v>
      </c>
      <c r="M19" s="43">
        <v>50.819672131147541</v>
      </c>
      <c r="N19" s="44">
        <v>49.180327868852459</v>
      </c>
      <c r="O19" s="45">
        <v>27.049180327868854</v>
      </c>
      <c r="P19" s="46">
        <v>60.655737704918032</v>
      </c>
      <c r="Q19" s="47">
        <v>12.295081967213115</v>
      </c>
      <c r="R19" s="57">
        <v>98</v>
      </c>
      <c r="S19" s="39">
        <v>178</v>
      </c>
      <c r="T19" s="4">
        <v>41.011235955056179</v>
      </c>
      <c r="U19" s="40">
        <v>50</v>
      </c>
      <c r="V19" s="40">
        <v>3.3707865168539324</v>
      </c>
      <c r="W19" s="5">
        <v>5.617977528089888</v>
      </c>
    </row>
    <row r="20" spans="1:23" ht="20.100000000000001" customHeight="1" x14ac:dyDescent="0.3">
      <c r="A20" s="53">
        <v>1910503202011</v>
      </c>
      <c r="B20" s="50" t="s">
        <v>3</v>
      </c>
      <c r="C20" s="50" t="s">
        <v>94</v>
      </c>
      <c r="D20" s="50" t="s">
        <v>95</v>
      </c>
      <c r="E20" s="50" t="s">
        <v>96</v>
      </c>
      <c r="F20" s="50" t="s">
        <v>103</v>
      </c>
      <c r="G20" s="50" t="s">
        <v>113</v>
      </c>
      <c r="H20" s="54" t="s">
        <v>660</v>
      </c>
      <c r="I20" s="55">
        <v>10</v>
      </c>
      <c r="J20" s="56">
        <v>38</v>
      </c>
      <c r="K20" s="45" t="s">
        <v>661</v>
      </c>
      <c r="L20" s="47" t="s">
        <v>661</v>
      </c>
      <c r="M20" s="43" t="s">
        <v>661</v>
      </c>
      <c r="N20" s="44" t="s">
        <v>661</v>
      </c>
      <c r="O20" s="4" t="s">
        <v>661</v>
      </c>
      <c r="P20" s="40" t="s">
        <v>661</v>
      </c>
      <c r="Q20" s="5" t="s">
        <v>661</v>
      </c>
      <c r="R20" s="57" t="s">
        <v>661</v>
      </c>
      <c r="S20" s="39" t="s">
        <v>661</v>
      </c>
      <c r="T20" s="4" t="s">
        <v>661</v>
      </c>
      <c r="U20" s="40" t="s">
        <v>661</v>
      </c>
      <c r="V20" s="40" t="s">
        <v>661</v>
      </c>
      <c r="W20" s="5" t="s">
        <v>661</v>
      </c>
    </row>
    <row r="21" spans="1:23" ht="20.100000000000001" customHeight="1" x14ac:dyDescent="0.3">
      <c r="A21" s="53">
        <v>1910503202012</v>
      </c>
      <c r="B21" s="50" t="s">
        <v>3</v>
      </c>
      <c r="C21" s="50" t="s">
        <v>94</v>
      </c>
      <c r="D21" s="50" t="s">
        <v>95</v>
      </c>
      <c r="E21" s="50" t="s">
        <v>96</v>
      </c>
      <c r="F21" s="50" t="s">
        <v>103</v>
      </c>
      <c r="G21" s="50" t="s">
        <v>114</v>
      </c>
      <c r="H21" s="54" t="s">
        <v>660</v>
      </c>
      <c r="I21" s="55">
        <v>26</v>
      </c>
      <c r="J21" s="56">
        <v>131</v>
      </c>
      <c r="K21" s="45" t="s">
        <v>661</v>
      </c>
      <c r="L21" s="47" t="s">
        <v>661</v>
      </c>
      <c r="M21" s="43" t="s">
        <v>661</v>
      </c>
      <c r="N21" s="44" t="s">
        <v>661</v>
      </c>
      <c r="O21" s="4" t="s">
        <v>661</v>
      </c>
      <c r="P21" s="40" t="s">
        <v>661</v>
      </c>
      <c r="Q21" s="5" t="s">
        <v>661</v>
      </c>
      <c r="R21" s="57" t="s">
        <v>661</v>
      </c>
      <c r="S21" s="39" t="s">
        <v>661</v>
      </c>
      <c r="T21" s="4" t="s">
        <v>661</v>
      </c>
      <c r="U21" s="40" t="s">
        <v>661</v>
      </c>
      <c r="V21" s="40" t="s">
        <v>661</v>
      </c>
      <c r="W21" s="5" t="s">
        <v>661</v>
      </c>
    </row>
    <row r="22" spans="1:23" ht="20.100000000000001" customHeight="1" x14ac:dyDescent="0.3">
      <c r="A22" s="53">
        <v>1910503202013</v>
      </c>
      <c r="B22" s="50" t="s">
        <v>3</v>
      </c>
      <c r="C22" s="50" t="s">
        <v>94</v>
      </c>
      <c r="D22" s="50" t="s">
        <v>95</v>
      </c>
      <c r="E22" s="50" t="s">
        <v>96</v>
      </c>
      <c r="F22" s="50" t="s">
        <v>103</v>
      </c>
      <c r="G22" s="50" t="s">
        <v>115</v>
      </c>
      <c r="H22" s="54" t="s">
        <v>660</v>
      </c>
      <c r="I22" s="55">
        <v>61</v>
      </c>
      <c r="J22" s="56">
        <v>274</v>
      </c>
      <c r="K22" s="45">
        <v>100</v>
      </c>
      <c r="L22" s="47">
        <v>0</v>
      </c>
      <c r="M22" s="43">
        <v>50.364963503649633</v>
      </c>
      <c r="N22" s="44">
        <v>49.635036496350367</v>
      </c>
      <c r="O22" s="45">
        <v>29.562043795620436</v>
      </c>
      <c r="P22" s="46">
        <v>56.204379562043798</v>
      </c>
      <c r="Q22" s="47">
        <v>14.233576642335766</v>
      </c>
      <c r="R22" s="57">
        <v>98.9</v>
      </c>
      <c r="S22" s="39">
        <v>193</v>
      </c>
      <c r="T22" s="4">
        <v>27.461139896373059</v>
      </c>
      <c r="U22" s="40">
        <v>67.357512953367873</v>
      </c>
      <c r="V22" s="40">
        <v>0</v>
      </c>
      <c r="W22" s="5">
        <v>5.1813471502590671</v>
      </c>
    </row>
    <row r="23" spans="1:23" ht="20.100000000000001" customHeight="1" x14ac:dyDescent="0.3">
      <c r="A23" s="53">
        <v>1910503202014</v>
      </c>
      <c r="B23" s="50" t="s">
        <v>3</v>
      </c>
      <c r="C23" s="50" t="s">
        <v>94</v>
      </c>
      <c r="D23" s="50" t="s">
        <v>95</v>
      </c>
      <c r="E23" s="50" t="s">
        <v>96</v>
      </c>
      <c r="F23" s="50" t="s">
        <v>103</v>
      </c>
      <c r="G23" s="50" t="s">
        <v>116</v>
      </c>
      <c r="H23" s="54" t="s">
        <v>660</v>
      </c>
      <c r="I23" s="55">
        <v>29</v>
      </c>
      <c r="J23" s="56">
        <v>122</v>
      </c>
      <c r="K23" s="45" t="s">
        <v>661</v>
      </c>
      <c r="L23" s="47" t="s">
        <v>661</v>
      </c>
      <c r="M23" s="43" t="s">
        <v>661</v>
      </c>
      <c r="N23" s="44" t="s">
        <v>661</v>
      </c>
      <c r="O23" s="4" t="s">
        <v>661</v>
      </c>
      <c r="P23" s="40" t="s">
        <v>661</v>
      </c>
      <c r="Q23" s="5" t="s">
        <v>661</v>
      </c>
      <c r="R23" s="57" t="s">
        <v>661</v>
      </c>
      <c r="S23" s="39" t="s">
        <v>661</v>
      </c>
      <c r="T23" s="4" t="s">
        <v>661</v>
      </c>
      <c r="U23" s="40" t="s">
        <v>661</v>
      </c>
      <c r="V23" s="40" t="s">
        <v>661</v>
      </c>
      <c r="W23" s="5" t="s">
        <v>661</v>
      </c>
    </row>
    <row r="24" spans="1:23" ht="20.100000000000001" customHeight="1" x14ac:dyDescent="0.3">
      <c r="A24" s="53">
        <v>1910503202015</v>
      </c>
      <c r="B24" s="50" t="s">
        <v>3</v>
      </c>
      <c r="C24" s="50" t="s">
        <v>94</v>
      </c>
      <c r="D24" s="50" t="s">
        <v>95</v>
      </c>
      <c r="E24" s="50" t="s">
        <v>96</v>
      </c>
      <c r="F24" s="50" t="s">
        <v>103</v>
      </c>
      <c r="G24" s="50" t="s">
        <v>117</v>
      </c>
      <c r="H24" s="54" t="s">
        <v>660</v>
      </c>
      <c r="I24" s="55">
        <v>38</v>
      </c>
      <c r="J24" s="56">
        <v>152</v>
      </c>
      <c r="K24" s="45">
        <v>100</v>
      </c>
      <c r="L24" s="47">
        <v>0</v>
      </c>
      <c r="M24" s="43">
        <v>44.078947368421055</v>
      </c>
      <c r="N24" s="44">
        <v>55.921052631578945</v>
      </c>
      <c r="O24" s="45">
        <v>31.578947368421051</v>
      </c>
      <c r="P24" s="46">
        <v>49.342105263157897</v>
      </c>
      <c r="Q24" s="47">
        <v>19.078947368421051</v>
      </c>
      <c r="R24" s="57">
        <v>100</v>
      </c>
      <c r="S24" s="39">
        <v>104</v>
      </c>
      <c r="T24" s="4">
        <v>26.923076923076923</v>
      </c>
      <c r="U24" s="40">
        <v>61.53846153846154</v>
      </c>
      <c r="V24" s="40">
        <v>2.8846153846153846</v>
      </c>
      <c r="W24" s="5">
        <v>8.6538461538461533</v>
      </c>
    </row>
    <row r="25" spans="1:23" ht="20.100000000000001" customHeight="1" x14ac:dyDescent="0.3">
      <c r="A25" s="53">
        <v>1910503204001</v>
      </c>
      <c r="B25" s="50" t="s">
        <v>3</v>
      </c>
      <c r="C25" s="50" t="s">
        <v>94</v>
      </c>
      <c r="D25" s="50" t="s">
        <v>95</v>
      </c>
      <c r="E25" s="50" t="s">
        <v>96</v>
      </c>
      <c r="F25" s="50" t="s">
        <v>79</v>
      </c>
      <c r="G25" s="50" t="s">
        <v>118</v>
      </c>
      <c r="H25" s="54" t="s">
        <v>658</v>
      </c>
      <c r="I25" s="55">
        <v>484</v>
      </c>
      <c r="J25" s="56">
        <v>2170</v>
      </c>
      <c r="K25" s="45">
        <v>100</v>
      </c>
      <c r="L25" s="47">
        <v>0</v>
      </c>
      <c r="M25" s="43">
        <v>50.046082949308754</v>
      </c>
      <c r="N25" s="44">
        <v>49.953917050691246</v>
      </c>
      <c r="O25" s="45">
        <v>32.211981566820278</v>
      </c>
      <c r="P25" s="46">
        <v>55.437788018433181</v>
      </c>
      <c r="Q25" s="47">
        <v>12.350230414746544</v>
      </c>
      <c r="R25" s="57">
        <v>99.5</v>
      </c>
      <c r="S25" s="39">
        <v>1471</v>
      </c>
      <c r="T25" s="4">
        <v>25.288919102651256</v>
      </c>
      <c r="U25" s="40">
        <v>70.428280081577157</v>
      </c>
      <c r="V25" s="40">
        <v>0.88375254928619984</v>
      </c>
      <c r="W25" s="5">
        <v>3.3990482664853841</v>
      </c>
    </row>
    <row r="26" spans="1:23" ht="20.100000000000001" customHeight="1" x14ac:dyDescent="0.3">
      <c r="A26" s="53">
        <v>1910503204002</v>
      </c>
      <c r="B26" s="50" t="s">
        <v>3</v>
      </c>
      <c r="C26" s="50" t="s">
        <v>94</v>
      </c>
      <c r="D26" s="50" t="s">
        <v>95</v>
      </c>
      <c r="E26" s="50" t="s">
        <v>96</v>
      </c>
      <c r="F26" s="50" t="s">
        <v>79</v>
      </c>
      <c r="G26" s="50" t="s">
        <v>119</v>
      </c>
      <c r="H26" s="54" t="s">
        <v>660</v>
      </c>
      <c r="I26" s="55">
        <v>106</v>
      </c>
      <c r="J26" s="56">
        <v>468</v>
      </c>
      <c r="K26" s="45">
        <v>100</v>
      </c>
      <c r="L26" s="47">
        <v>0</v>
      </c>
      <c r="M26" s="43">
        <v>51.068376068376068</v>
      </c>
      <c r="N26" s="44">
        <v>48.931623931623932</v>
      </c>
      <c r="O26" s="45">
        <v>32.051282051282051</v>
      </c>
      <c r="P26" s="46">
        <v>55.982905982905983</v>
      </c>
      <c r="Q26" s="47">
        <v>11.965811965811966</v>
      </c>
      <c r="R26" s="57">
        <v>99.6</v>
      </c>
      <c r="S26" s="39">
        <v>318</v>
      </c>
      <c r="T26" s="4">
        <v>26.415094339622641</v>
      </c>
      <c r="U26" s="40">
        <v>68.867924528301884</v>
      </c>
      <c r="V26" s="40">
        <v>1.5723270440251573</v>
      </c>
      <c r="W26" s="5">
        <v>3.1446540880503147</v>
      </c>
    </row>
    <row r="27" spans="1:23" ht="20.100000000000001" customHeight="1" x14ac:dyDescent="0.3">
      <c r="A27" s="53">
        <v>1910503204003</v>
      </c>
      <c r="B27" s="50" t="s">
        <v>3</v>
      </c>
      <c r="C27" s="50" t="s">
        <v>94</v>
      </c>
      <c r="D27" s="50" t="s">
        <v>95</v>
      </c>
      <c r="E27" s="50" t="s">
        <v>96</v>
      </c>
      <c r="F27" s="50" t="s">
        <v>79</v>
      </c>
      <c r="G27" s="50" t="s">
        <v>120</v>
      </c>
      <c r="H27" s="54" t="s">
        <v>660</v>
      </c>
      <c r="I27" s="55">
        <v>152</v>
      </c>
      <c r="J27" s="56">
        <v>696</v>
      </c>
      <c r="K27" s="45">
        <v>100</v>
      </c>
      <c r="L27" s="47">
        <v>0</v>
      </c>
      <c r="M27" s="43">
        <v>50.718390804597703</v>
      </c>
      <c r="N27" s="44">
        <v>49.281609195402297</v>
      </c>
      <c r="O27" s="45">
        <v>32.327586206896555</v>
      </c>
      <c r="P27" s="46">
        <v>56.321839080459768</v>
      </c>
      <c r="Q27" s="47">
        <v>11.350574712643677</v>
      </c>
      <c r="R27" s="57">
        <v>99.3</v>
      </c>
      <c r="S27" s="39">
        <v>471</v>
      </c>
      <c r="T27" s="4">
        <v>23.991507430997878</v>
      </c>
      <c r="U27" s="40">
        <v>69.002123142250525</v>
      </c>
      <c r="V27" s="40">
        <v>1.2738853503184713</v>
      </c>
      <c r="W27" s="5">
        <v>5.7324840764331206</v>
      </c>
    </row>
    <row r="28" spans="1:23" ht="20.100000000000001" customHeight="1" x14ac:dyDescent="0.3">
      <c r="A28" s="53">
        <v>1910503204004</v>
      </c>
      <c r="B28" s="50" t="s">
        <v>3</v>
      </c>
      <c r="C28" s="50" t="s">
        <v>94</v>
      </c>
      <c r="D28" s="50" t="s">
        <v>95</v>
      </c>
      <c r="E28" s="50" t="s">
        <v>96</v>
      </c>
      <c r="F28" s="50" t="s">
        <v>79</v>
      </c>
      <c r="G28" s="50" t="s">
        <v>121</v>
      </c>
      <c r="H28" s="54" t="s">
        <v>660</v>
      </c>
      <c r="I28" s="55">
        <v>229</v>
      </c>
      <c r="J28" s="56">
        <v>1004</v>
      </c>
      <c r="K28" s="45">
        <v>99.9</v>
      </c>
      <c r="L28" s="47">
        <v>0.1</v>
      </c>
      <c r="M28" s="43">
        <v>53.984063745019917</v>
      </c>
      <c r="N28" s="44">
        <v>46.015936254980083</v>
      </c>
      <c r="O28" s="45">
        <v>34.163346613545819</v>
      </c>
      <c r="P28" s="46">
        <v>54.282868525896411</v>
      </c>
      <c r="Q28" s="47">
        <v>11.553784860557769</v>
      </c>
      <c r="R28" s="57">
        <v>99</v>
      </c>
      <c r="S28" s="39">
        <v>661</v>
      </c>
      <c r="T28" s="4">
        <v>23.600605143721634</v>
      </c>
      <c r="U28" s="40">
        <v>70.499243570347957</v>
      </c>
      <c r="V28" s="40">
        <v>1.2102874432677762</v>
      </c>
      <c r="W28" s="5">
        <v>4.689863842662632</v>
      </c>
    </row>
    <row r="29" spans="1:23" ht="20.100000000000001" customHeight="1" x14ac:dyDescent="0.3">
      <c r="A29" s="53">
        <v>1910503204005</v>
      </c>
      <c r="B29" s="50" t="s">
        <v>3</v>
      </c>
      <c r="C29" s="50" t="s">
        <v>94</v>
      </c>
      <c r="D29" s="50" t="s">
        <v>95</v>
      </c>
      <c r="E29" s="50" t="s">
        <v>96</v>
      </c>
      <c r="F29" s="50" t="s">
        <v>79</v>
      </c>
      <c r="G29" s="50" t="s">
        <v>122</v>
      </c>
      <c r="H29" s="54" t="s">
        <v>658</v>
      </c>
      <c r="I29" s="55">
        <v>342</v>
      </c>
      <c r="J29" s="56">
        <v>1530</v>
      </c>
      <c r="K29" s="45">
        <v>100</v>
      </c>
      <c r="L29" s="47">
        <v>0</v>
      </c>
      <c r="M29" s="43">
        <v>50.588235294117645</v>
      </c>
      <c r="N29" s="44">
        <v>49.411764705882355</v>
      </c>
      <c r="O29" s="45">
        <v>27.712418300653596</v>
      </c>
      <c r="P29" s="46">
        <v>56.535947712418299</v>
      </c>
      <c r="Q29" s="47">
        <v>15.751633986928105</v>
      </c>
      <c r="R29" s="57">
        <v>97.5</v>
      </c>
      <c r="S29" s="39">
        <v>1106</v>
      </c>
      <c r="T29" s="4">
        <v>29.746835443037973</v>
      </c>
      <c r="U29" s="40">
        <v>62.386980108499095</v>
      </c>
      <c r="V29" s="40">
        <v>1.8987341772151898</v>
      </c>
      <c r="W29" s="5">
        <v>5.9674502712477393</v>
      </c>
    </row>
    <row r="30" spans="1:23" ht="20.100000000000001" customHeight="1" x14ac:dyDescent="0.3">
      <c r="A30" s="53">
        <v>1910505201001</v>
      </c>
      <c r="B30" s="50" t="s">
        <v>3</v>
      </c>
      <c r="C30" s="50" t="s">
        <v>94</v>
      </c>
      <c r="D30" s="50" t="s">
        <v>95</v>
      </c>
      <c r="E30" s="50" t="s">
        <v>123</v>
      </c>
      <c r="F30" s="50" t="s">
        <v>123</v>
      </c>
      <c r="G30" s="50" t="s">
        <v>124</v>
      </c>
      <c r="H30" s="54" t="s">
        <v>658</v>
      </c>
      <c r="I30" s="55">
        <v>304</v>
      </c>
      <c r="J30" s="56">
        <v>1405</v>
      </c>
      <c r="K30" s="45">
        <v>100</v>
      </c>
      <c r="L30" s="47">
        <v>0</v>
      </c>
      <c r="M30" s="43">
        <v>51.601423487544487</v>
      </c>
      <c r="N30" s="44">
        <v>48.398576512455513</v>
      </c>
      <c r="O30" s="45">
        <v>31.886120996441282</v>
      </c>
      <c r="P30" s="46">
        <v>57.935943060498218</v>
      </c>
      <c r="Q30" s="47">
        <v>10.177935943060499</v>
      </c>
      <c r="R30" s="57">
        <v>99.6</v>
      </c>
      <c r="S30" s="39">
        <v>957</v>
      </c>
      <c r="T30" s="4">
        <v>31.87042842215256</v>
      </c>
      <c r="U30" s="40">
        <v>61.024033437826539</v>
      </c>
      <c r="V30" s="40">
        <v>1.9853709508881923</v>
      </c>
      <c r="W30" s="5">
        <v>5.1201671891327063</v>
      </c>
    </row>
    <row r="31" spans="1:23" ht="20.100000000000001" customHeight="1" x14ac:dyDescent="0.3">
      <c r="A31" s="53">
        <v>1910505201002</v>
      </c>
      <c r="B31" s="50" t="s">
        <v>3</v>
      </c>
      <c r="C31" s="50" t="s">
        <v>94</v>
      </c>
      <c r="D31" s="50" t="s">
        <v>95</v>
      </c>
      <c r="E31" s="50" t="s">
        <v>123</v>
      </c>
      <c r="F31" s="50" t="s">
        <v>123</v>
      </c>
      <c r="G31" s="50" t="s">
        <v>125</v>
      </c>
      <c r="H31" s="54" t="s">
        <v>658</v>
      </c>
      <c r="I31" s="55">
        <v>354</v>
      </c>
      <c r="J31" s="56">
        <v>1659</v>
      </c>
      <c r="K31" s="45">
        <v>100</v>
      </c>
      <c r="L31" s="47">
        <v>0</v>
      </c>
      <c r="M31" s="43">
        <v>53.104279686558165</v>
      </c>
      <c r="N31" s="44">
        <v>46.895720313441835</v>
      </c>
      <c r="O31" s="45">
        <v>31.404460518384568</v>
      </c>
      <c r="P31" s="46">
        <v>56.419529837251353</v>
      </c>
      <c r="Q31" s="47">
        <v>12.176009644364076</v>
      </c>
      <c r="R31" s="57">
        <v>99.9</v>
      </c>
      <c r="S31" s="39">
        <v>1138</v>
      </c>
      <c r="T31" s="4">
        <v>28.295254833040421</v>
      </c>
      <c r="U31" s="40">
        <v>65.377855887521974</v>
      </c>
      <c r="V31" s="40">
        <v>1.40597539543058</v>
      </c>
      <c r="W31" s="5">
        <v>4.9209138840070299</v>
      </c>
    </row>
    <row r="32" spans="1:23" ht="20.100000000000001" customHeight="1" x14ac:dyDescent="0.3">
      <c r="A32" s="53">
        <v>1910505201003</v>
      </c>
      <c r="B32" s="50" t="s">
        <v>3</v>
      </c>
      <c r="C32" s="50" t="s">
        <v>94</v>
      </c>
      <c r="D32" s="50" t="s">
        <v>95</v>
      </c>
      <c r="E32" s="50" t="s">
        <v>123</v>
      </c>
      <c r="F32" s="50" t="s">
        <v>123</v>
      </c>
      <c r="G32" s="50" t="s">
        <v>28</v>
      </c>
      <c r="H32" s="54" t="s">
        <v>658</v>
      </c>
      <c r="I32" s="55">
        <v>119</v>
      </c>
      <c r="J32" s="56">
        <v>562</v>
      </c>
      <c r="K32" s="45">
        <v>100</v>
      </c>
      <c r="L32" s="47">
        <v>0</v>
      </c>
      <c r="M32" s="43">
        <v>52.669039145907476</v>
      </c>
      <c r="N32" s="44">
        <v>47.330960854092524</v>
      </c>
      <c r="O32" s="45">
        <v>29.537366548042705</v>
      </c>
      <c r="P32" s="46">
        <v>57.829181494661924</v>
      </c>
      <c r="Q32" s="47">
        <v>12.633451957295375</v>
      </c>
      <c r="R32" s="57">
        <v>99.6</v>
      </c>
      <c r="S32" s="39">
        <v>396</v>
      </c>
      <c r="T32" s="4">
        <v>29.040404040404042</v>
      </c>
      <c r="U32" s="40">
        <v>66.414141414141412</v>
      </c>
      <c r="V32" s="40">
        <v>2.5252525252525251</v>
      </c>
      <c r="W32" s="5">
        <v>2.0202020202020203</v>
      </c>
    </row>
    <row r="33" spans="1:23" ht="20.100000000000001" customHeight="1" x14ac:dyDescent="0.3">
      <c r="A33" s="53">
        <v>1910505201004</v>
      </c>
      <c r="B33" s="50" t="s">
        <v>3</v>
      </c>
      <c r="C33" s="50" t="s">
        <v>94</v>
      </c>
      <c r="D33" s="50" t="s">
        <v>95</v>
      </c>
      <c r="E33" s="50" t="s">
        <v>123</v>
      </c>
      <c r="F33" s="50" t="s">
        <v>123</v>
      </c>
      <c r="G33" s="50" t="s">
        <v>126</v>
      </c>
      <c r="H33" s="54" t="s">
        <v>660</v>
      </c>
      <c r="I33" s="55">
        <v>175</v>
      </c>
      <c r="J33" s="56">
        <v>826</v>
      </c>
      <c r="K33" s="45">
        <v>100</v>
      </c>
      <c r="L33" s="47">
        <v>0</v>
      </c>
      <c r="M33" s="43">
        <v>50.242130750605327</v>
      </c>
      <c r="N33" s="44">
        <v>49.757869249394673</v>
      </c>
      <c r="O33" s="45">
        <v>31.476997578692494</v>
      </c>
      <c r="P33" s="46">
        <v>56.900726392251819</v>
      </c>
      <c r="Q33" s="47">
        <v>11.622276029055691</v>
      </c>
      <c r="R33" s="57">
        <v>99.4</v>
      </c>
      <c r="S33" s="39">
        <v>566</v>
      </c>
      <c r="T33" s="4">
        <v>28.268551236749115</v>
      </c>
      <c r="U33" s="40">
        <v>64.840989399293292</v>
      </c>
      <c r="V33" s="40">
        <v>2.2968197879858656</v>
      </c>
      <c r="W33" s="5">
        <v>4.5936395759717312</v>
      </c>
    </row>
    <row r="34" spans="1:23" ht="20.100000000000001" customHeight="1" x14ac:dyDescent="0.3">
      <c r="A34" s="53">
        <v>1910505201005</v>
      </c>
      <c r="B34" s="50" t="s">
        <v>3</v>
      </c>
      <c r="C34" s="50" t="s">
        <v>94</v>
      </c>
      <c r="D34" s="50" t="s">
        <v>95</v>
      </c>
      <c r="E34" s="50" t="s">
        <v>123</v>
      </c>
      <c r="F34" s="50" t="s">
        <v>123</v>
      </c>
      <c r="G34" s="50" t="s">
        <v>67</v>
      </c>
      <c r="H34" s="54" t="s">
        <v>660</v>
      </c>
      <c r="I34" s="55">
        <v>49</v>
      </c>
      <c r="J34" s="56">
        <v>200</v>
      </c>
      <c r="K34" s="45">
        <v>100</v>
      </c>
      <c r="L34" s="47">
        <v>0</v>
      </c>
      <c r="M34" s="43">
        <v>50</v>
      </c>
      <c r="N34" s="44">
        <v>50</v>
      </c>
      <c r="O34" s="45">
        <v>28.5</v>
      </c>
      <c r="P34" s="46">
        <v>52</v>
      </c>
      <c r="Q34" s="47">
        <v>19.5</v>
      </c>
      <c r="R34" s="57">
        <v>99</v>
      </c>
      <c r="S34" s="39">
        <v>143</v>
      </c>
      <c r="T34" s="4">
        <v>23.776223776223777</v>
      </c>
      <c r="U34" s="40">
        <v>67.832167832167826</v>
      </c>
      <c r="V34" s="40">
        <v>2.7972027972027971</v>
      </c>
      <c r="W34" s="5">
        <v>5.5944055944055942</v>
      </c>
    </row>
    <row r="35" spans="1:23" ht="20.100000000000001" customHeight="1" x14ac:dyDescent="0.3">
      <c r="A35" s="53">
        <v>1910505201006</v>
      </c>
      <c r="B35" s="50" t="s">
        <v>3</v>
      </c>
      <c r="C35" s="50" t="s">
        <v>94</v>
      </c>
      <c r="D35" s="50" t="s">
        <v>95</v>
      </c>
      <c r="E35" s="50" t="s">
        <v>123</v>
      </c>
      <c r="F35" s="50" t="s">
        <v>123</v>
      </c>
      <c r="G35" s="50" t="s">
        <v>127</v>
      </c>
      <c r="H35" s="54" t="s">
        <v>658</v>
      </c>
      <c r="I35" s="55">
        <v>108</v>
      </c>
      <c r="J35" s="56">
        <v>509</v>
      </c>
      <c r="K35" s="45">
        <v>100</v>
      </c>
      <c r="L35" s="47">
        <v>0</v>
      </c>
      <c r="M35" s="43">
        <v>49.70530451866405</v>
      </c>
      <c r="N35" s="44">
        <v>50.29469548133595</v>
      </c>
      <c r="O35" s="45">
        <v>29.273084479371317</v>
      </c>
      <c r="P35" s="46">
        <v>59.724950884086446</v>
      </c>
      <c r="Q35" s="47">
        <v>11.00196463654224</v>
      </c>
      <c r="R35" s="57">
        <v>100</v>
      </c>
      <c r="S35" s="39">
        <v>360</v>
      </c>
      <c r="T35" s="4">
        <v>28.888888888888889</v>
      </c>
      <c r="U35" s="40">
        <v>63.611111111111114</v>
      </c>
      <c r="V35" s="40">
        <v>1.9444444444444444</v>
      </c>
      <c r="W35" s="5">
        <v>5.5555555555555554</v>
      </c>
    </row>
    <row r="36" spans="1:23" ht="20.100000000000001" customHeight="1" x14ac:dyDescent="0.3">
      <c r="A36" s="53">
        <v>1910505201007</v>
      </c>
      <c r="B36" s="50" t="s">
        <v>3</v>
      </c>
      <c r="C36" s="50" t="s">
        <v>94</v>
      </c>
      <c r="D36" s="50" t="s">
        <v>95</v>
      </c>
      <c r="E36" s="50" t="s">
        <v>123</v>
      </c>
      <c r="F36" s="50" t="s">
        <v>123</v>
      </c>
      <c r="G36" s="50" t="s">
        <v>128</v>
      </c>
      <c r="H36" s="54" t="s">
        <v>658</v>
      </c>
      <c r="I36" s="55">
        <v>138</v>
      </c>
      <c r="J36" s="56">
        <v>675</v>
      </c>
      <c r="K36" s="45">
        <v>100</v>
      </c>
      <c r="L36" s="47">
        <v>0</v>
      </c>
      <c r="M36" s="43">
        <v>53.185185185185183</v>
      </c>
      <c r="N36" s="44">
        <v>46.814814814814817</v>
      </c>
      <c r="O36" s="45">
        <v>30.37037037037037</v>
      </c>
      <c r="P36" s="46">
        <v>55.555555555555557</v>
      </c>
      <c r="Q36" s="47">
        <v>14.074074074074074</v>
      </c>
      <c r="R36" s="57">
        <v>99.7</v>
      </c>
      <c r="S36" s="39">
        <v>470</v>
      </c>
      <c r="T36" s="4">
        <v>27.872340425531913</v>
      </c>
      <c r="U36" s="40">
        <v>66.808510638297875</v>
      </c>
      <c r="V36" s="40">
        <v>1.7021276595744681</v>
      </c>
      <c r="W36" s="5">
        <v>3.6170212765957448</v>
      </c>
    </row>
    <row r="37" spans="1:23" ht="20.100000000000001" customHeight="1" x14ac:dyDescent="0.3">
      <c r="A37" s="53">
        <v>1910505201008</v>
      </c>
      <c r="B37" s="50" t="s">
        <v>3</v>
      </c>
      <c r="C37" s="50" t="s">
        <v>94</v>
      </c>
      <c r="D37" s="50" t="s">
        <v>95</v>
      </c>
      <c r="E37" s="50" t="s">
        <v>123</v>
      </c>
      <c r="F37" s="50" t="s">
        <v>123</v>
      </c>
      <c r="G37" s="50" t="s">
        <v>129</v>
      </c>
      <c r="H37" s="54" t="s">
        <v>660</v>
      </c>
      <c r="I37" s="55">
        <v>39</v>
      </c>
      <c r="J37" s="56">
        <v>167</v>
      </c>
      <c r="K37" s="45">
        <v>100</v>
      </c>
      <c r="L37" s="47">
        <v>0</v>
      </c>
      <c r="M37" s="43">
        <v>53.293413173652695</v>
      </c>
      <c r="N37" s="44">
        <v>46.706586826347305</v>
      </c>
      <c r="O37" s="45">
        <v>24.550898203592816</v>
      </c>
      <c r="P37" s="46">
        <v>59.880239520958085</v>
      </c>
      <c r="Q37" s="47">
        <v>15.568862275449101</v>
      </c>
      <c r="R37" s="57">
        <v>100</v>
      </c>
      <c r="S37" s="39">
        <v>126</v>
      </c>
      <c r="T37" s="4">
        <v>31.746031746031747</v>
      </c>
      <c r="U37" s="40">
        <v>59.523809523809526</v>
      </c>
      <c r="V37" s="40">
        <v>0.79365079365079361</v>
      </c>
      <c r="W37" s="5">
        <v>7.9365079365079367</v>
      </c>
    </row>
    <row r="38" spans="1:23" ht="20.100000000000001" customHeight="1" x14ac:dyDescent="0.3">
      <c r="A38" s="53">
        <v>1910505201009</v>
      </c>
      <c r="B38" s="50" t="s">
        <v>3</v>
      </c>
      <c r="C38" s="50" t="s">
        <v>94</v>
      </c>
      <c r="D38" s="50" t="s">
        <v>95</v>
      </c>
      <c r="E38" s="50" t="s">
        <v>123</v>
      </c>
      <c r="F38" s="50" t="s">
        <v>123</v>
      </c>
      <c r="G38" s="50" t="s">
        <v>130</v>
      </c>
      <c r="H38" s="54" t="s">
        <v>659</v>
      </c>
      <c r="I38" s="55">
        <v>34</v>
      </c>
      <c r="J38" s="56">
        <v>154</v>
      </c>
      <c r="K38" s="45">
        <v>100</v>
      </c>
      <c r="L38" s="47">
        <v>0</v>
      </c>
      <c r="M38" s="43">
        <v>53.896103896103895</v>
      </c>
      <c r="N38" s="44">
        <v>46.103896103896105</v>
      </c>
      <c r="O38" s="45">
        <v>28.571428571428573</v>
      </c>
      <c r="P38" s="46">
        <v>57.142857142857146</v>
      </c>
      <c r="Q38" s="47">
        <v>14.285714285714286</v>
      </c>
      <c r="R38" s="57">
        <v>100</v>
      </c>
      <c r="S38" s="39">
        <v>110</v>
      </c>
      <c r="T38" s="4">
        <v>30</v>
      </c>
      <c r="U38" s="40">
        <v>62.727272727272727</v>
      </c>
      <c r="V38" s="40">
        <v>2.7272727272727271</v>
      </c>
      <c r="W38" s="5">
        <v>4.5454545454545459</v>
      </c>
    </row>
    <row r="39" spans="1:23" ht="20.100000000000001" customHeight="1" x14ac:dyDescent="0.3">
      <c r="A39" s="53">
        <v>1910505201010</v>
      </c>
      <c r="B39" s="50" t="s">
        <v>3</v>
      </c>
      <c r="C39" s="50" t="s">
        <v>94</v>
      </c>
      <c r="D39" s="50" t="s">
        <v>95</v>
      </c>
      <c r="E39" s="50" t="s">
        <v>123</v>
      </c>
      <c r="F39" s="50" t="s">
        <v>123</v>
      </c>
      <c r="G39" s="50" t="s">
        <v>131</v>
      </c>
      <c r="H39" s="54" t="s">
        <v>660</v>
      </c>
      <c r="I39" s="55">
        <v>161</v>
      </c>
      <c r="J39" s="56">
        <v>738</v>
      </c>
      <c r="K39" s="45">
        <v>100</v>
      </c>
      <c r="L39" s="47">
        <v>0</v>
      </c>
      <c r="M39" s="43">
        <v>52.439024390243901</v>
      </c>
      <c r="N39" s="44">
        <v>47.560975609756099</v>
      </c>
      <c r="O39" s="45">
        <v>31.165311653116532</v>
      </c>
      <c r="P39" s="46">
        <v>58.672086720867206</v>
      </c>
      <c r="Q39" s="47">
        <v>10.16260162601626</v>
      </c>
      <c r="R39" s="57">
        <v>99.7</v>
      </c>
      <c r="S39" s="39">
        <v>508</v>
      </c>
      <c r="T39" s="4">
        <v>28.346456692913385</v>
      </c>
      <c r="U39" s="40">
        <v>65.157480314960637</v>
      </c>
      <c r="V39" s="40">
        <v>2.3622047244094486</v>
      </c>
      <c r="W39" s="5">
        <v>4.1338582677165352</v>
      </c>
    </row>
    <row r="40" spans="1:23" ht="20.100000000000001" customHeight="1" x14ac:dyDescent="0.3">
      <c r="A40" s="53">
        <v>1910505201011</v>
      </c>
      <c r="B40" s="50" t="s">
        <v>3</v>
      </c>
      <c r="C40" s="50" t="s">
        <v>94</v>
      </c>
      <c r="D40" s="50" t="s">
        <v>95</v>
      </c>
      <c r="E40" s="50" t="s">
        <v>123</v>
      </c>
      <c r="F40" s="50" t="s">
        <v>123</v>
      </c>
      <c r="G40" s="50" t="s">
        <v>132</v>
      </c>
      <c r="H40" s="54" t="s">
        <v>659</v>
      </c>
      <c r="I40" s="55">
        <v>89</v>
      </c>
      <c r="J40" s="56">
        <v>450</v>
      </c>
      <c r="K40" s="45">
        <v>100</v>
      </c>
      <c r="L40" s="47">
        <v>0</v>
      </c>
      <c r="M40" s="43">
        <v>52.222222222222221</v>
      </c>
      <c r="N40" s="44">
        <v>47.777777777777779</v>
      </c>
      <c r="O40" s="45">
        <v>33.111111111111114</v>
      </c>
      <c r="P40" s="46">
        <v>57.111111111111114</v>
      </c>
      <c r="Q40" s="47">
        <v>9.7777777777777786</v>
      </c>
      <c r="R40" s="57">
        <v>99.6</v>
      </c>
      <c r="S40" s="39">
        <v>301</v>
      </c>
      <c r="T40" s="4">
        <v>34.219269102990033</v>
      </c>
      <c r="U40" s="40">
        <v>61.461794019933556</v>
      </c>
      <c r="V40" s="40">
        <v>1.9933554817275747</v>
      </c>
      <c r="W40" s="5">
        <v>2.3255813953488373</v>
      </c>
    </row>
    <row r="41" spans="1:23" ht="20.100000000000001" customHeight="1" x14ac:dyDescent="0.3">
      <c r="A41" s="53">
        <v>1910505201012</v>
      </c>
      <c r="B41" s="50" t="s">
        <v>3</v>
      </c>
      <c r="C41" s="50" t="s">
        <v>94</v>
      </c>
      <c r="D41" s="50" t="s">
        <v>95</v>
      </c>
      <c r="E41" s="50" t="s">
        <v>123</v>
      </c>
      <c r="F41" s="50" t="s">
        <v>123</v>
      </c>
      <c r="G41" s="50" t="s">
        <v>133</v>
      </c>
      <c r="H41" s="54" t="s">
        <v>658</v>
      </c>
      <c r="I41" s="55">
        <v>121</v>
      </c>
      <c r="J41" s="56">
        <v>589</v>
      </c>
      <c r="K41" s="45">
        <v>100</v>
      </c>
      <c r="L41" s="47">
        <v>0</v>
      </c>
      <c r="M41" s="43">
        <v>52.97113752122241</v>
      </c>
      <c r="N41" s="44">
        <v>47.02886247877759</v>
      </c>
      <c r="O41" s="45">
        <v>33.616298811544993</v>
      </c>
      <c r="P41" s="46">
        <v>54.499151103565367</v>
      </c>
      <c r="Q41" s="47">
        <v>11.884550084889643</v>
      </c>
      <c r="R41" s="57">
        <v>99.8</v>
      </c>
      <c r="S41" s="39">
        <v>391</v>
      </c>
      <c r="T41" s="4">
        <v>27.877237851662404</v>
      </c>
      <c r="U41" s="40">
        <v>65.728900255754482</v>
      </c>
      <c r="V41" s="40">
        <v>1.5345268542199488</v>
      </c>
      <c r="W41" s="5">
        <v>4.859335038363171</v>
      </c>
    </row>
    <row r="42" spans="1:23" ht="20.100000000000001" customHeight="1" x14ac:dyDescent="0.3">
      <c r="A42" s="53">
        <v>1910505201013</v>
      </c>
      <c r="B42" s="50" t="s">
        <v>3</v>
      </c>
      <c r="C42" s="50" t="s">
        <v>94</v>
      </c>
      <c r="D42" s="50" t="s">
        <v>95</v>
      </c>
      <c r="E42" s="50" t="s">
        <v>123</v>
      </c>
      <c r="F42" s="50" t="s">
        <v>123</v>
      </c>
      <c r="G42" s="50" t="s">
        <v>134</v>
      </c>
      <c r="H42" s="54" t="s">
        <v>659</v>
      </c>
      <c r="I42" s="55">
        <v>86</v>
      </c>
      <c r="J42" s="56">
        <v>430</v>
      </c>
      <c r="K42" s="45">
        <v>100</v>
      </c>
      <c r="L42" s="47">
        <v>0</v>
      </c>
      <c r="M42" s="43">
        <v>53.02325581395349</v>
      </c>
      <c r="N42" s="44">
        <v>46.97674418604651</v>
      </c>
      <c r="O42" s="45">
        <v>36.511627906976742</v>
      </c>
      <c r="P42" s="46">
        <v>54.883720930232556</v>
      </c>
      <c r="Q42" s="47">
        <v>8.604651162790697</v>
      </c>
      <c r="R42" s="57">
        <v>99.5</v>
      </c>
      <c r="S42" s="39">
        <v>273</v>
      </c>
      <c r="T42" s="4">
        <v>25.274725274725274</v>
      </c>
      <c r="U42" s="40">
        <v>67.765567765567766</v>
      </c>
      <c r="V42" s="40">
        <v>1.8315018315018314</v>
      </c>
      <c r="W42" s="5">
        <v>5.1282051282051286</v>
      </c>
    </row>
    <row r="43" spans="1:23" ht="20.100000000000001" customHeight="1" x14ac:dyDescent="0.3">
      <c r="A43" s="53">
        <v>1910505201014</v>
      </c>
      <c r="B43" s="50" t="s">
        <v>3</v>
      </c>
      <c r="C43" s="50" t="s">
        <v>94</v>
      </c>
      <c r="D43" s="50" t="s">
        <v>95</v>
      </c>
      <c r="E43" s="50" t="s">
        <v>123</v>
      </c>
      <c r="F43" s="50" t="s">
        <v>123</v>
      </c>
      <c r="G43" s="50" t="s">
        <v>135</v>
      </c>
      <c r="H43" s="54" t="s">
        <v>659</v>
      </c>
      <c r="I43" s="55">
        <v>85</v>
      </c>
      <c r="J43" s="56">
        <v>408</v>
      </c>
      <c r="K43" s="45">
        <v>100</v>
      </c>
      <c r="L43" s="47">
        <v>0</v>
      </c>
      <c r="M43" s="43">
        <v>48.03921568627451</v>
      </c>
      <c r="N43" s="44">
        <v>51.96078431372549</v>
      </c>
      <c r="O43" s="45">
        <v>32.843137254901961</v>
      </c>
      <c r="P43" s="46">
        <v>56.127450980392155</v>
      </c>
      <c r="Q43" s="47">
        <v>11.029411764705882</v>
      </c>
      <c r="R43" s="57">
        <v>100</v>
      </c>
      <c r="S43" s="39">
        <v>274</v>
      </c>
      <c r="T43" s="4">
        <v>27.007299270072991</v>
      </c>
      <c r="U43" s="40">
        <v>61.678832116788321</v>
      </c>
      <c r="V43" s="40">
        <v>3.2846715328467155</v>
      </c>
      <c r="W43" s="5">
        <v>8.0291970802919703</v>
      </c>
    </row>
    <row r="44" spans="1:23" ht="20.100000000000001" customHeight="1" x14ac:dyDescent="0.3">
      <c r="A44" s="53">
        <v>1910505201015</v>
      </c>
      <c r="B44" s="50" t="s">
        <v>3</v>
      </c>
      <c r="C44" s="50" t="s">
        <v>94</v>
      </c>
      <c r="D44" s="50" t="s">
        <v>95</v>
      </c>
      <c r="E44" s="50" t="s">
        <v>123</v>
      </c>
      <c r="F44" s="50" t="s">
        <v>123</v>
      </c>
      <c r="G44" s="50" t="s">
        <v>136</v>
      </c>
      <c r="H44" s="54" t="s">
        <v>659</v>
      </c>
      <c r="I44" s="55">
        <v>100</v>
      </c>
      <c r="J44" s="56">
        <v>473</v>
      </c>
      <c r="K44" s="45">
        <v>100</v>
      </c>
      <c r="L44" s="47">
        <v>0</v>
      </c>
      <c r="M44" s="43">
        <v>50.317124735729386</v>
      </c>
      <c r="N44" s="44">
        <v>49.682875264270614</v>
      </c>
      <c r="O44" s="45">
        <v>30.443974630021142</v>
      </c>
      <c r="P44" s="46">
        <v>57.716701902748412</v>
      </c>
      <c r="Q44" s="47">
        <v>11.839323467230445</v>
      </c>
      <c r="R44" s="57">
        <v>99.8</v>
      </c>
      <c r="S44" s="39">
        <v>329</v>
      </c>
      <c r="T44" s="4">
        <v>28.267477203647417</v>
      </c>
      <c r="U44" s="40">
        <v>64.437689969604861</v>
      </c>
      <c r="V44" s="40">
        <v>2.43161094224924</v>
      </c>
      <c r="W44" s="5">
        <v>4.86322188449848</v>
      </c>
    </row>
    <row r="45" spans="1:23" ht="20.100000000000001" customHeight="1" x14ac:dyDescent="0.3">
      <c r="A45" s="53">
        <v>1910505201016</v>
      </c>
      <c r="B45" s="50" t="s">
        <v>3</v>
      </c>
      <c r="C45" s="50" t="s">
        <v>94</v>
      </c>
      <c r="D45" s="50" t="s">
        <v>95</v>
      </c>
      <c r="E45" s="50" t="s">
        <v>123</v>
      </c>
      <c r="F45" s="50" t="s">
        <v>123</v>
      </c>
      <c r="G45" s="50" t="s">
        <v>137</v>
      </c>
      <c r="H45" s="54" t="s">
        <v>659</v>
      </c>
      <c r="I45" s="55">
        <v>131</v>
      </c>
      <c r="J45" s="56">
        <v>644</v>
      </c>
      <c r="K45" s="45">
        <v>100</v>
      </c>
      <c r="L45" s="47">
        <v>0</v>
      </c>
      <c r="M45" s="43">
        <v>50.465838509316768</v>
      </c>
      <c r="N45" s="44">
        <v>49.534161490683232</v>
      </c>
      <c r="O45" s="45">
        <v>32.763975155279503</v>
      </c>
      <c r="P45" s="46">
        <v>54.968944099378881</v>
      </c>
      <c r="Q45" s="47">
        <v>12.267080745341614</v>
      </c>
      <c r="R45" s="57">
        <v>99.1</v>
      </c>
      <c r="S45" s="39">
        <v>433</v>
      </c>
      <c r="T45" s="4">
        <v>27.713625866050808</v>
      </c>
      <c r="U45" s="40">
        <v>64.203233256351041</v>
      </c>
      <c r="V45" s="40">
        <v>2.3094688221709005</v>
      </c>
      <c r="W45" s="5">
        <v>5.7736720554272516</v>
      </c>
    </row>
    <row r="46" spans="1:23" ht="20.100000000000001" customHeight="1" x14ac:dyDescent="0.3">
      <c r="A46" s="53">
        <v>1910505201017</v>
      </c>
      <c r="B46" s="50" t="s">
        <v>3</v>
      </c>
      <c r="C46" s="50" t="s">
        <v>94</v>
      </c>
      <c r="D46" s="50" t="s">
        <v>95</v>
      </c>
      <c r="E46" s="50" t="s">
        <v>123</v>
      </c>
      <c r="F46" s="50" t="s">
        <v>123</v>
      </c>
      <c r="G46" s="50" t="s">
        <v>138</v>
      </c>
      <c r="H46" s="54" t="s">
        <v>659</v>
      </c>
      <c r="I46" s="55">
        <v>109</v>
      </c>
      <c r="J46" s="56">
        <v>567</v>
      </c>
      <c r="K46" s="45">
        <v>100</v>
      </c>
      <c r="L46" s="47">
        <v>0</v>
      </c>
      <c r="M46" s="43">
        <v>50.264550264550266</v>
      </c>
      <c r="N46" s="44">
        <v>49.735449735449734</v>
      </c>
      <c r="O46" s="45">
        <v>32.804232804232804</v>
      </c>
      <c r="P46" s="46">
        <v>57.495590828924165</v>
      </c>
      <c r="Q46" s="47">
        <v>9.7001763668430332</v>
      </c>
      <c r="R46" s="57">
        <v>100</v>
      </c>
      <c r="S46" s="39">
        <v>381</v>
      </c>
      <c r="T46" s="4">
        <v>30.183727034120736</v>
      </c>
      <c r="U46" s="40">
        <v>61.942257217847768</v>
      </c>
      <c r="V46" s="40">
        <v>0.78740157480314965</v>
      </c>
      <c r="W46" s="5">
        <v>7.0866141732283463</v>
      </c>
    </row>
    <row r="47" spans="1:23" ht="20.100000000000001" customHeight="1" x14ac:dyDescent="0.3">
      <c r="A47" s="53">
        <v>1910505201018</v>
      </c>
      <c r="B47" s="50" t="s">
        <v>3</v>
      </c>
      <c r="C47" s="50" t="s">
        <v>94</v>
      </c>
      <c r="D47" s="50" t="s">
        <v>95</v>
      </c>
      <c r="E47" s="50" t="s">
        <v>123</v>
      </c>
      <c r="F47" s="50" t="s">
        <v>123</v>
      </c>
      <c r="G47" s="50" t="s">
        <v>83</v>
      </c>
      <c r="H47" s="54" t="s">
        <v>658</v>
      </c>
      <c r="I47" s="55">
        <v>157</v>
      </c>
      <c r="J47" s="56">
        <v>784</v>
      </c>
      <c r="K47" s="45">
        <v>100</v>
      </c>
      <c r="L47" s="47">
        <v>0</v>
      </c>
      <c r="M47" s="43">
        <v>53.316326530612244</v>
      </c>
      <c r="N47" s="44">
        <v>46.683673469387756</v>
      </c>
      <c r="O47" s="45">
        <v>28.954081632653061</v>
      </c>
      <c r="P47" s="46">
        <v>58.29081632653061</v>
      </c>
      <c r="Q47" s="47">
        <v>12.755102040816327</v>
      </c>
      <c r="R47" s="57">
        <v>100</v>
      </c>
      <c r="S47" s="39">
        <v>557</v>
      </c>
      <c r="T47" s="4">
        <v>33.213644524236983</v>
      </c>
      <c r="U47" s="40">
        <v>58.16876122082585</v>
      </c>
      <c r="V47" s="40">
        <v>1.2567324955116697</v>
      </c>
      <c r="W47" s="5">
        <v>7.3608617594254939</v>
      </c>
    </row>
    <row r="48" spans="1:23" ht="20.100000000000001" customHeight="1" x14ac:dyDescent="0.3">
      <c r="A48" s="53">
        <v>1910505201019</v>
      </c>
      <c r="B48" s="50" t="s">
        <v>3</v>
      </c>
      <c r="C48" s="50" t="s">
        <v>94</v>
      </c>
      <c r="D48" s="50" t="s">
        <v>95</v>
      </c>
      <c r="E48" s="50" t="s">
        <v>123</v>
      </c>
      <c r="F48" s="50" t="s">
        <v>123</v>
      </c>
      <c r="G48" s="50" t="s">
        <v>73</v>
      </c>
      <c r="H48" s="54" t="s">
        <v>660</v>
      </c>
      <c r="I48" s="55">
        <v>38</v>
      </c>
      <c r="J48" s="56">
        <v>176</v>
      </c>
      <c r="K48" s="45">
        <v>100</v>
      </c>
      <c r="L48" s="47">
        <v>0</v>
      </c>
      <c r="M48" s="43">
        <v>48.295454545454547</v>
      </c>
      <c r="N48" s="44">
        <v>51.704545454545453</v>
      </c>
      <c r="O48" s="45">
        <v>29.545454545454547</v>
      </c>
      <c r="P48" s="46">
        <v>57.386363636363633</v>
      </c>
      <c r="Q48" s="47">
        <v>13.068181818181818</v>
      </c>
      <c r="R48" s="57">
        <v>100</v>
      </c>
      <c r="S48" s="39">
        <v>124</v>
      </c>
      <c r="T48" s="4">
        <v>35.483870967741936</v>
      </c>
      <c r="U48" s="40">
        <v>59.677419354838712</v>
      </c>
      <c r="V48" s="40">
        <v>2.4193548387096775</v>
      </c>
      <c r="W48" s="5">
        <v>2.4193548387096775</v>
      </c>
    </row>
    <row r="49" spans="1:23" ht="20.100000000000001" customHeight="1" x14ac:dyDescent="0.3">
      <c r="A49" s="53">
        <v>1910505201020</v>
      </c>
      <c r="B49" s="50" t="s">
        <v>3</v>
      </c>
      <c r="C49" s="50" t="s">
        <v>94</v>
      </c>
      <c r="D49" s="50" t="s">
        <v>95</v>
      </c>
      <c r="E49" s="50" t="s">
        <v>123</v>
      </c>
      <c r="F49" s="50" t="s">
        <v>123</v>
      </c>
      <c r="G49" s="50" t="s">
        <v>139</v>
      </c>
      <c r="H49" s="54" t="s">
        <v>659</v>
      </c>
      <c r="I49" s="55">
        <v>77</v>
      </c>
      <c r="J49" s="56">
        <v>351</v>
      </c>
      <c r="K49" s="45">
        <v>100</v>
      </c>
      <c r="L49" s="47">
        <v>0</v>
      </c>
      <c r="M49" s="43">
        <v>51.282051282051285</v>
      </c>
      <c r="N49" s="44">
        <v>48.717948717948715</v>
      </c>
      <c r="O49" s="45">
        <v>29.914529914529915</v>
      </c>
      <c r="P49" s="46">
        <v>59.82905982905983</v>
      </c>
      <c r="Q49" s="47">
        <v>10.256410256410257</v>
      </c>
      <c r="R49" s="57">
        <v>100</v>
      </c>
      <c r="S49" s="39">
        <v>246</v>
      </c>
      <c r="T49" s="4">
        <v>33.739837398373986</v>
      </c>
      <c r="U49" s="40">
        <v>59.756097560975611</v>
      </c>
      <c r="V49" s="40">
        <v>0.81300813008130079</v>
      </c>
      <c r="W49" s="5">
        <v>5.691056910569106</v>
      </c>
    </row>
    <row r="50" spans="1:23" ht="20.100000000000001" customHeight="1" x14ac:dyDescent="0.3">
      <c r="A50" s="53">
        <v>1910505201023</v>
      </c>
      <c r="B50" s="50" t="s">
        <v>3</v>
      </c>
      <c r="C50" s="50" t="s">
        <v>94</v>
      </c>
      <c r="D50" s="50" t="s">
        <v>95</v>
      </c>
      <c r="E50" s="50" t="s">
        <v>123</v>
      </c>
      <c r="F50" s="50" t="s">
        <v>123</v>
      </c>
      <c r="G50" s="50" t="s">
        <v>84</v>
      </c>
      <c r="H50" s="54" t="s">
        <v>660</v>
      </c>
      <c r="I50" s="55">
        <v>86</v>
      </c>
      <c r="J50" s="56">
        <v>445</v>
      </c>
      <c r="K50" s="45">
        <v>100</v>
      </c>
      <c r="L50" s="47">
        <v>0</v>
      </c>
      <c r="M50" s="43">
        <v>51.91011235955056</v>
      </c>
      <c r="N50" s="44">
        <v>48.08988764044944</v>
      </c>
      <c r="O50" s="45">
        <v>28.988764044943821</v>
      </c>
      <c r="P50" s="46">
        <v>56.853932584269664</v>
      </c>
      <c r="Q50" s="47">
        <v>14.157303370786517</v>
      </c>
      <c r="R50" s="57">
        <v>99.8</v>
      </c>
      <c r="S50" s="39">
        <v>316</v>
      </c>
      <c r="T50" s="4">
        <v>30.379746835443036</v>
      </c>
      <c r="U50" s="40">
        <v>64.87341772151899</v>
      </c>
      <c r="V50" s="40">
        <v>1.5822784810126582</v>
      </c>
      <c r="W50" s="5">
        <v>3.1645569620253164</v>
      </c>
    </row>
    <row r="51" spans="1:23" ht="20.100000000000001" customHeight="1" x14ac:dyDescent="0.3">
      <c r="A51" s="53">
        <v>1910505201047</v>
      </c>
      <c r="B51" s="50" t="s">
        <v>3</v>
      </c>
      <c r="C51" s="50" t="s">
        <v>94</v>
      </c>
      <c r="D51" s="50" t="s">
        <v>95</v>
      </c>
      <c r="E51" s="50" t="s">
        <v>123</v>
      </c>
      <c r="F51" s="50" t="s">
        <v>123</v>
      </c>
      <c r="G51" s="50" t="s">
        <v>140</v>
      </c>
      <c r="H51" s="54" t="s">
        <v>660</v>
      </c>
      <c r="I51" s="55">
        <v>9</v>
      </c>
      <c r="J51" s="56">
        <v>37</v>
      </c>
      <c r="K51" s="45" t="s">
        <v>661</v>
      </c>
      <c r="L51" s="47" t="s">
        <v>661</v>
      </c>
      <c r="M51" s="43" t="s">
        <v>661</v>
      </c>
      <c r="N51" s="44" t="s">
        <v>661</v>
      </c>
      <c r="O51" s="4" t="s">
        <v>661</v>
      </c>
      <c r="P51" s="40" t="s">
        <v>661</v>
      </c>
      <c r="Q51" s="5" t="s">
        <v>661</v>
      </c>
      <c r="R51" s="57" t="s">
        <v>661</v>
      </c>
      <c r="S51" s="39" t="s">
        <v>661</v>
      </c>
      <c r="T51" s="4" t="s">
        <v>661</v>
      </c>
      <c r="U51" s="40" t="s">
        <v>661</v>
      </c>
      <c r="V51" s="40" t="s">
        <v>661</v>
      </c>
      <c r="W51" s="5" t="s">
        <v>661</v>
      </c>
    </row>
    <row r="52" spans="1:23" ht="20.100000000000001" customHeight="1" x14ac:dyDescent="0.3">
      <c r="A52" s="53">
        <v>1910507201009</v>
      </c>
      <c r="B52" s="50" t="s">
        <v>3</v>
      </c>
      <c r="C52" s="50" t="s">
        <v>94</v>
      </c>
      <c r="D52" s="50" t="s">
        <v>95</v>
      </c>
      <c r="E52" s="50" t="s">
        <v>141</v>
      </c>
      <c r="F52" s="50" t="s">
        <v>142</v>
      </c>
      <c r="G52" s="50" t="s">
        <v>143</v>
      </c>
      <c r="H52" s="54" t="s">
        <v>660</v>
      </c>
      <c r="I52" s="55">
        <v>184</v>
      </c>
      <c r="J52" s="56">
        <v>817</v>
      </c>
      <c r="K52" s="45">
        <v>100</v>
      </c>
      <c r="L52" s="47">
        <v>0</v>
      </c>
      <c r="M52" s="43">
        <v>48.71481028151775</v>
      </c>
      <c r="N52" s="44">
        <v>51.28518971848225</v>
      </c>
      <c r="O52" s="45">
        <v>35.862913096695223</v>
      </c>
      <c r="P52" s="46">
        <v>52.998776009791925</v>
      </c>
      <c r="Q52" s="47">
        <v>11.138310893512852</v>
      </c>
      <c r="R52" s="57">
        <v>100</v>
      </c>
      <c r="S52" s="39">
        <v>524</v>
      </c>
      <c r="T52" s="4">
        <v>25.572519083969464</v>
      </c>
      <c r="U52" s="40">
        <v>67.748091603053439</v>
      </c>
      <c r="V52" s="40">
        <v>1.717557251908397</v>
      </c>
      <c r="W52" s="5">
        <v>4.9618320610687023</v>
      </c>
    </row>
    <row r="53" spans="1:23" ht="20.100000000000001" customHeight="1" x14ac:dyDescent="0.3">
      <c r="A53" s="53">
        <v>1910507201010</v>
      </c>
      <c r="B53" s="50" t="s">
        <v>3</v>
      </c>
      <c r="C53" s="50" t="s">
        <v>94</v>
      </c>
      <c r="D53" s="50" t="s">
        <v>95</v>
      </c>
      <c r="E53" s="50" t="s">
        <v>141</v>
      </c>
      <c r="F53" s="50" t="s">
        <v>142</v>
      </c>
      <c r="G53" s="50" t="s">
        <v>144</v>
      </c>
      <c r="H53" s="54" t="s">
        <v>660</v>
      </c>
      <c r="I53" s="55">
        <v>207</v>
      </c>
      <c r="J53" s="56">
        <v>948</v>
      </c>
      <c r="K53" s="45">
        <v>100</v>
      </c>
      <c r="L53" s="47">
        <v>0</v>
      </c>
      <c r="M53" s="43">
        <v>53.270042194092824</v>
      </c>
      <c r="N53" s="44">
        <v>46.729957805907176</v>
      </c>
      <c r="O53" s="45">
        <v>30.907172995780591</v>
      </c>
      <c r="P53" s="46">
        <v>57.594936708860757</v>
      </c>
      <c r="Q53" s="47">
        <v>11.497890295358649</v>
      </c>
      <c r="R53" s="57">
        <v>99.8</v>
      </c>
      <c r="S53" s="39">
        <v>655</v>
      </c>
      <c r="T53" s="4">
        <v>31.908396946564885</v>
      </c>
      <c r="U53" s="40">
        <v>61.832061068702288</v>
      </c>
      <c r="V53" s="40">
        <v>1.6793893129770991</v>
      </c>
      <c r="W53" s="5">
        <v>4.5801526717557248</v>
      </c>
    </row>
    <row r="54" spans="1:23" ht="20.100000000000001" customHeight="1" x14ac:dyDescent="0.3">
      <c r="A54" s="53">
        <v>1910507201011</v>
      </c>
      <c r="B54" s="50" t="s">
        <v>3</v>
      </c>
      <c r="C54" s="50" t="s">
        <v>94</v>
      </c>
      <c r="D54" s="50" t="s">
        <v>95</v>
      </c>
      <c r="E54" s="50" t="s">
        <v>141</v>
      </c>
      <c r="F54" s="50" t="s">
        <v>142</v>
      </c>
      <c r="G54" s="50" t="s">
        <v>145</v>
      </c>
      <c r="H54" s="54" t="s">
        <v>659</v>
      </c>
      <c r="I54" s="55">
        <v>79</v>
      </c>
      <c r="J54" s="56">
        <v>402</v>
      </c>
      <c r="K54" s="45">
        <v>100</v>
      </c>
      <c r="L54" s="47">
        <v>0</v>
      </c>
      <c r="M54" s="43">
        <v>52.736318407960198</v>
      </c>
      <c r="N54" s="44">
        <v>47.263681592039802</v>
      </c>
      <c r="O54" s="45">
        <v>36.318407960199004</v>
      </c>
      <c r="P54" s="46">
        <v>54.726368159203979</v>
      </c>
      <c r="Q54" s="47">
        <v>8.9552238805970141</v>
      </c>
      <c r="R54" s="57">
        <v>100</v>
      </c>
      <c r="S54" s="39">
        <v>256</v>
      </c>
      <c r="T54" s="4">
        <v>26.171875</v>
      </c>
      <c r="U54" s="40">
        <v>68.359375</v>
      </c>
      <c r="V54" s="40">
        <v>0.78125</v>
      </c>
      <c r="W54" s="5">
        <v>4.6875</v>
      </c>
    </row>
    <row r="55" spans="1:23" ht="20.100000000000001" customHeight="1" x14ac:dyDescent="0.3">
      <c r="A55" s="53">
        <v>1910507201012</v>
      </c>
      <c r="B55" s="50" t="s">
        <v>3</v>
      </c>
      <c r="C55" s="50" t="s">
        <v>94</v>
      </c>
      <c r="D55" s="50" t="s">
        <v>95</v>
      </c>
      <c r="E55" s="50" t="s">
        <v>141</v>
      </c>
      <c r="F55" s="50" t="s">
        <v>142</v>
      </c>
      <c r="G55" s="50" t="s">
        <v>146</v>
      </c>
      <c r="H55" s="54" t="s">
        <v>660</v>
      </c>
      <c r="I55" s="55">
        <v>143</v>
      </c>
      <c r="J55" s="56">
        <v>620</v>
      </c>
      <c r="K55" s="45">
        <v>100</v>
      </c>
      <c r="L55" s="47">
        <v>0</v>
      </c>
      <c r="M55" s="43">
        <v>51.451612903225808</v>
      </c>
      <c r="N55" s="44">
        <v>48.548387096774192</v>
      </c>
      <c r="O55" s="45">
        <v>31.451612903225808</v>
      </c>
      <c r="P55" s="46">
        <v>57.58064516129032</v>
      </c>
      <c r="Q55" s="47">
        <v>10.96774193548387</v>
      </c>
      <c r="R55" s="57">
        <v>99.7</v>
      </c>
      <c r="S55" s="39">
        <v>425</v>
      </c>
      <c r="T55" s="4">
        <v>28.941176470588236</v>
      </c>
      <c r="U55" s="40">
        <v>65.647058823529406</v>
      </c>
      <c r="V55" s="40">
        <v>2.1176470588235294</v>
      </c>
      <c r="W55" s="5">
        <v>3.2941176470588234</v>
      </c>
    </row>
    <row r="56" spans="1:23" ht="20.100000000000001" customHeight="1" x14ac:dyDescent="0.3">
      <c r="A56" s="53">
        <v>1910507201013</v>
      </c>
      <c r="B56" s="50" t="s">
        <v>3</v>
      </c>
      <c r="C56" s="50" t="s">
        <v>94</v>
      </c>
      <c r="D56" s="50" t="s">
        <v>95</v>
      </c>
      <c r="E56" s="50" t="s">
        <v>141</v>
      </c>
      <c r="F56" s="50" t="s">
        <v>142</v>
      </c>
      <c r="G56" s="50" t="s">
        <v>147</v>
      </c>
      <c r="H56" s="54" t="s">
        <v>659</v>
      </c>
      <c r="I56" s="55">
        <v>82</v>
      </c>
      <c r="J56" s="56">
        <v>363</v>
      </c>
      <c r="K56" s="45">
        <v>100</v>
      </c>
      <c r="L56" s="47">
        <v>0</v>
      </c>
      <c r="M56" s="43">
        <v>52.892561983471076</v>
      </c>
      <c r="N56" s="44">
        <v>47.107438016528924</v>
      </c>
      <c r="O56" s="45">
        <v>34.986225895316807</v>
      </c>
      <c r="P56" s="46">
        <v>52.066115702479337</v>
      </c>
      <c r="Q56" s="47">
        <v>12.947658402203857</v>
      </c>
      <c r="R56" s="57">
        <v>98.6</v>
      </c>
      <c r="S56" s="39">
        <v>236</v>
      </c>
      <c r="T56" s="4">
        <v>24.152542372881356</v>
      </c>
      <c r="U56" s="40">
        <v>69.067796610169495</v>
      </c>
      <c r="V56" s="40">
        <v>0.42372881355932202</v>
      </c>
      <c r="W56" s="5">
        <v>6.3559322033898304</v>
      </c>
    </row>
    <row r="57" spans="1:23" ht="20.100000000000001" customHeight="1" x14ac:dyDescent="0.3">
      <c r="A57" s="53">
        <v>1910507201014</v>
      </c>
      <c r="B57" s="50" t="s">
        <v>3</v>
      </c>
      <c r="C57" s="50" t="s">
        <v>94</v>
      </c>
      <c r="D57" s="50" t="s">
        <v>95</v>
      </c>
      <c r="E57" s="50" t="s">
        <v>141</v>
      </c>
      <c r="F57" s="50" t="s">
        <v>142</v>
      </c>
      <c r="G57" s="50" t="s">
        <v>148</v>
      </c>
      <c r="H57" s="54" t="s">
        <v>660</v>
      </c>
      <c r="I57" s="55">
        <v>17</v>
      </c>
      <c r="J57" s="56">
        <v>76</v>
      </c>
      <c r="K57" s="45" t="s">
        <v>661</v>
      </c>
      <c r="L57" s="47" t="s">
        <v>661</v>
      </c>
      <c r="M57" s="43" t="s">
        <v>661</v>
      </c>
      <c r="N57" s="44" t="s">
        <v>661</v>
      </c>
      <c r="O57" s="4" t="s">
        <v>661</v>
      </c>
      <c r="P57" s="40" t="s">
        <v>661</v>
      </c>
      <c r="Q57" s="5" t="s">
        <v>661</v>
      </c>
      <c r="R57" s="57" t="s">
        <v>661</v>
      </c>
      <c r="S57" s="39" t="s">
        <v>661</v>
      </c>
      <c r="T57" s="4" t="s">
        <v>661</v>
      </c>
      <c r="U57" s="40" t="s">
        <v>661</v>
      </c>
      <c r="V57" s="40" t="s">
        <v>661</v>
      </c>
      <c r="W57" s="5" t="s">
        <v>661</v>
      </c>
    </row>
    <row r="58" spans="1:23" ht="20.100000000000001" customHeight="1" x14ac:dyDescent="0.3">
      <c r="A58" s="53">
        <v>1910507201015</v>
      </c>
      <c r="B58" s="50" t="s">
        <v>3</v>
      </c>
      <c r="C58" s="50" t="s">
        <v>94</v>
      </c>
      <c r="D58" s="50" t="s">
        <v>95</v>
      </c>
      <c r="E58" s="50" t="s">
        <v>141</v>
      </c>
      <c r="F58" s="50" t="s">
        <v>142</v>
      </c>
      <c r="G58" s="50" t="s">
        <v>149</v>
      </c>
      <c r="H58" s="54" t="s">
        <v>660</v>
      </c>
      <c r="I58" s="55">
        <v>117</v>
      </c>
      <c r="J58" s="56">
        <v>594</v>
      </c>
      <c r="K58" s="45">
        <v>99.8</v>
      </c>
      <c r="L58" s="47">
        <v>0.2</v>
      </c>
      <c r="M58" s="43">
        <v>53.872053872053876</v>
      </c>
      <c r="N58" s="44">
        <v>46.127946127946124</v>
      </c>
      <c r="O58" s="45">
        <v>32.491582491582491</v>
      </c>
      <c r="P58" s="46">
        <v>56.060606060606062</v>
      </c>
      <c r="Q58" s="47">
        <v>11.447811447811448</v>
      </c>
      <c r="R58" s="57">
        <v>100</v>
      </c>
      <c r="S58" s="39">
        <v>401</v>
      </c>
      <c r="T58" s="4">
        <v>30.423940149625935</v>
      </c>
      <c r="U58" s="40">
        <v>67.830423940149629</v>
      </c>
      <c r="V58" s="40">
        <v>1.4962593516209477</v>
      </c>
      <c r="W58" s="5">
        <v>0.24937655860349128</v>
      </c>
    </row>
    <row r="59" spans="1:23" ht="20.100000000000001" customHeight="1" x14ac:dyDescent="0.3">
      <c r="A59" s="53">
        <v>1910507201016</v>
      </c>
      <c r="B59" s="50" t="s">
        <v>3</v>
      </c>
      <c r="C59" s="50" t="s">
        <v>94</v>
      </c>
      <c r="D59" s="50" t="s">
        <v>95</v>
      </c>
      <c r="E59" s="50" t="s">
        <v>141</v>
      </c>
      <c r="F59" s="50" t="s">
        <v>142</v>
      </c>
      <c r="G59" s="50" t="s">
        <v>150</v>
      </c>
      <c r="H59" s="54" t="s">
        <v>659</v>
      </c>
      <c r="I59" s="55">
        <v>65</v>
      </c>
      <c r="J59" s="56">
        <v>350</v>
      </c>
      <c r="K59" s="45">
        <v>100</v>
      </c>
      <c r="L59" s="47">
        <v>0</v>
      </c>
      <c r="M59" s="43">
        <v>51.142857142857146</v>
      </c>
      <c r="N59" s="44">
        <v>48.857142857142854</v>
      </c>
      <c r="O59" s="45">
        <v>34</v>
      </c>
      <c r="P59" s="46">
        <v>48.857142857142854</v>
      </c>
      <c r="Q59" s="47">
        <v>17.142857142857142</v>
      </c>
      <c r="R59" s="57">
        <v>100</v>
      </c>
      <c r="S59" s="39">
        <v>231</v>
      </c>
      <c r="T59" s="4">
        <v>25.10822510822511</v>
      </c>
      <c r="U59" s="40">
        <v>72.727272727272734</v>
      </c>
      <c r="V59" s="40">
        <v>1.2987012987012987</v>
      </c>
      <c r="W59" s="5">
        <v>0.86580086580086579</v>
      </c>
    </row>
    <row r="60" spans="1:23" ht="20.100000000000001" customHeight="1" x14ac:dyDescent="0.3">
      <c r="A60" s="53">
        <v>1910507201017</v>
      </c>
      <c r="B60" s="50" t="s">
        <v>3</v>
      </c>
      <c r="C60" s="50" t="s">
        <v>94</v>
      </c>
      <c r="D60" s="50" t="s">
        <v>95</v>
      </c>
      <c r="E60" s="50" t="s">
        <v>141</v>
      </c>
      <c r="F60" s="50" t="s">
        <v>142</v>
      </c>
      <c r="G60" s="50" t="s">
        <v>151</v>
      </c>
      <c r="H60" s="54" t="s">
        <v>660</v>
      </c>
      <c r="I60" s="55">
        <v>17</v>
      </c>
      <c r="J60" s="56">
        <v>68</v>
      </c>
      <c r="K60" s="45" t="s">
        <v>661</v>
      </c>
      <c r="L60" s="47" t="s">
        <v>661</v>
      </c>
      <c r="M60" s="43" t="s">
        <v>661</v>
      </c>
      <c r="N60" s="44" t="s">
        <v>661</v>
      </c>
      <c r="O60" s="4" t="s">
        <v>661</v>
      </c>
      <c r="P60" s="40" t="s">
        <v>661</v>
      </c>
      <c r="Q60" s="5" t="s">
        <v>661</v>
      </c>
      <c r="R60" s="57" t="s">
        <v>661</v>
      </c>
      <c r="S60" s="39" t="s">
        <v>661</v>
      </c>
      <c r="T60" s="4" t="s">
        <v>661</v>
      </c>
      <c r="U60" s="40" t="s">
        <v>661</v>
      </c>
      <c r="V60" s="40" t="s">
        <v>661</v>
      </c>
      <c r="W60" s="5" t="s">
        <v>661</v>
      </c>
    </row>
    <row r="61" spans="1:23" ht="20.100000000000001" customHeight="1" x14ac:dyDescent="0.3">
      <c r="A61" s="53">
        <v>1910507201018</v>
      </c>
      <c r="B61" s="50" t="s">
        <v>3</v>
      </c>
      <c r="C61" s="50" t="s">
        <v>94</v>
      </c>
      <c r="D61" s="50" t="s">
        <v>95</v>
      </c>
      <c r="E61" s="50" t="s">
        <v>141</v>
      </c>
      <c r="F61" s="50" t="s">
        <v>142</v>
      </c>
      <c r="G61" s="50" t="s">
        <v>152</v>
      </c>
      <c r="H61" s="54" t="s">
        <v>658</v>
      </c>
      <c r="I61" s="55">
        <v>114</v>
      </c>
      <c r="J61" s="56">
        <v>524</v>
      </c>
      <c r="K61" s="45">
        <v>100</v>
      </c>
      <c r="L61" s="47">
        <v>0</v>
      </c>
      <c r="M61" s="43">
        <v>52.290076335877863</v>
      </c>
      <c r="N61" s="44">
        <v>47.709923664122137</v>
      </c>
      <c r="O61" s="45">
        <v>32.251908396946568</v>
      </c>
      <c r="P61" s="46">
        <v>52.671755725190842</v>
      </c>
      <c r="Q61" s="47">
        <v>15.076335877862595</v>
      </c>
      <c r="R61" s="57">
        <v>99.2</v>
      </c>
      <c r="S61" s="39">
        <v>355</v>
      </c>
      <c r="T61" s="4">
        <v>26.197183098591548</v>
      </c>
      <c r="U61" s="40">
        <v>66.478873239436624</v>
      </c>
      <c r="V61" s="40">
        <v>2.2535211267605635</v>
      </c>
      <c r="W61" s="5">
        <v>5.070422535211268</v>
      </c>
    </row>
    <row r="62" spans="1:23" ht="20.100000000000001" customHeight="1" x14ac:dyDescent="0.3">
      <c r="A62" s="53">
        <v>1910507201019</v>
      </c>
      <c r="B62" s="50" t="s">
        <v>3</v>
      </c>
      <c r="C62" s="50" t="s">
        <v>94</v>
      </c>
      <c r="D62" s="50" t="s">
        <v>95</v>
      </c>
      <c r="E62" s="50" t="s">
        <v>141</v>
      </c>
      <c r="F62" s="50" t="s">
        <v>142</v>
      </c>
      <c r="G62" s="50" t="s">
        <v>153</v>
      </c>
      <c r="H62" s="54" t="s">
        <v>659</v>
      </c>
      <c r="I62" s="55">
        <v>90</v>
      </c>
      <c r="J62" s="56">
        <v>425</v>
      </c>
      <c r="K62" s="45">
        <v>100</v>
      </c>
      <c r="L62" s="47">
        <v>0</v>
      </c>
      <c r="M62" s="43">
        <v>52.941176470588232</v>
      </c>
      <c r="N62" s="44">
        <v>47.058823529411768</v>
      </c>
      <c r="O62" s="45">
        <v>35.294117647058826</v>
      </c>
      <c r="P62" s="46">
        <v>48.235294117647058</v>
      </c>
      <c r="Q62" s="47">
        <v>16.470588235294116</v>
      </c>
      <c r="R62" s="57">
        <v>99.5</v>
      </c>
      <c r="S62" s="39">
        <v>275</v>
      </c>
      <c r="T62" s="4">
        <v>23.636363636363637</v>
      </c>
      <c r="U62" s="40">
        <v>72.727272727272734</v>
      </c>
      <c r="V62" s="40">
        <v>1.4545454545454546</v>
      </c>
      <c r="W62" s="5">
        <v>2.1818181818181817</v>
      </c>
    </row>
    <row r="63" spans="1:23" ht="20.100000000000001" customHeight="1" x14ac:dyDescent="0.3">
      <c r="A63" s="53">
        <v>1910507201020</v>
      </c>
      <c r="B63" s="50" t="s">
        <v>3</v>
      </c>
      <c r="C63" s="50" t="s">
        <v>94</v>
      </c>
      <c r="D63" s="50" t="s">
        <v>95</v>
      </c>
      <c r="E63" s="50" t="s">
        <v>141</v>
      </c>
      <c r="F63" s="50" t="s">
        <v>142</v>
      </c>
      <c r="G63" s="50" t="s">
        <v>154</v>
      </c>
      <c r="H63" s="54" t="s">
        <v>660</v>
      </c>
      <c r="I63" s="55">
        <v>343</v>
      </c>
      <c r="J63" s="56">
        <v>1514</v>
      </c>
      <c r="K63" s="45">
        <v>100</v>
      </c>
      <c r="L63" s="47">
        <v>0</v>
      </c>
      <c r="M63" s="43">
        <v>48.67899603698811</v>
      </c>
      <c r="N63" s="44">
        <v>51.32100396301189</v>
      </c>
      <c r="O63" s="45">
        <v>32.826948480845445</v>
      </c>
      <c r="P63" s="46">
        <v>55.151915455746369</v>
      </c>
      <c r="Q63" s="47">
        <v>12.021136063408191</v>
      </c>
      <c r="R63" s="57">
        <v>99.7</v>
      </c>
      <c r="S63" s="39">
        <v>1017</v>
      </c>
      <c r="T63" s="4">
        <v>28.515240904621436</v>
      </c>
      <c r="U63" s="40">
        <v>61.946902654867259</v>
      </c>
      <c r="V63" s="40">
        <v>2.1632251720747298</v>
      </c>
      <c r="W63" s="5">
        <v>7.3746312684365778</v>
      </c>
    </row>
    <row r="64" spans="1:23" ht="20.100000000000001" customHeight="1" x14ac:dyDescent="0.3">
      <c r="A64" s="53">
        <v>1910507201021</v>
      </c>
      <c r="B64" s="50" t="s">
        <v>3</v>
      </c>
      <c r="C64" s="50" t="s">
        <v>94</v>
      </c>
      <c r="D64" s="50" t="s">
        <v>95</v>
      </c>
      <c r="E64" s="50" t="s">
        <v>141</v>
      </c>
      <c r="F64" s="50" t="s">
        <v>142</v>
      </c>
      <c r="G64" s="50" t="s">
        <v>155</v>
      </c>
      <c r="H64" s="54" t="s">
        <v>658</v>
      </c>
      <c r="I64" s="55">
        <v>68</v>
      </c>
      <c r="J64" s="56">
        <v>346</v>
      </c>
      <c r="K64" s="45">
        <v>100</v>
      </c>
      <c r="L64" s="47">
        <v>0</v>
      </c>
      <c r="M64" s="43">
        <v>53.468208092485547</v>
      </c>
      <c r="N64" s="44">
        <v>46.531791907514453</v>
      </c>
      <c r="O64" s="45">
        <v>34.682080924855491</v>
      </c>
      <c r="P64" s="46">
        <v>52.601156069364158</v>
      </c>
      <c r="Q64" s="47">
        <v>12.716763005780347</v>
      </c>
      <c r="R64" s="57">
        <v>99.1</v>
      </c>
      <c r="S64" s="39">
        <v>226</v>
      </c>
      <c r="T64" s="4">
        <v>27.43362831858407</v>
      </c>
      <c r="U64" s="40">
        <v>69.911504424778755</v>
      </c>
      <c r="V64" s="40">
        <v>0.44247787610619471</v>
      </c>
      <c r="W64" s="5">
        <v>2.2123893805309733</v>
      </c>
    </row>
    <row r="65" spans="1:23" ht="20.100000000000001" customHeight="1" x14ac:dyDescent="0.3">
      <c r="A65" s="53">
        <v>1910507201022</v>
      </c>
      <c r="B65" s="50" t="s">
        <v>3</v>
      </c>
      <c r="C65" s="50" t="s">
        <v>94</v>
      </c>
      <c r="D65" s="50" t="s">
        <v>95</v>
      </c>
      <c r="E65" s="50" t="s">
        <v>141</v>
      </c>
      <c r="F65" s="50" t="s">
        <v>142</v>
      </c>
      <c r="G65" s="50" t="s">
        <v>156</v>
      </c>
      <c r="H65" s="54" t="s">
        <v>660</v>
      </c>
      <c r="I65" s="55">
        <v>25</v>
      </c>
      <c r="J65" s="56">
        <v>108</v>
      </c>
      <c r="K65" s="45" t="s">
        <v>661</v>
      </c>
      <c r="L65" s="47" t="s">
        <v>661</v>
      </c>
      <c r="M65" s="43" t="s">
        <v>661</v>
      </c>
      <c r="N65" s="44" t="s">
        <v>661</v>
      </c>
      <c r="O65" s="4" t="s">
        <v>661</v>
      </c>
      <c r="P65" s="40" t="s">
        <v>661</v>
      </c>
      <c r="Q65" s="5" t="s">
        <v>661</v>
      </c>
      <c r="R65" s="57" t="s">
        <v>661</v>
      </c>
      <c r="S65" s="39" t="s">
        <v>661</v>
      </c>
      <c r="T65" s="4" t="s">
        <v>661</v>
      </c>
      <c r="U65" s="40" t="s">
        <v>661</v>
      </c>
      <c r="V65" s="40" t="s">
        <v>661</v>
      </c>
      <c r="W65" s="5" t="s">
        <v>661</v>
      </c>
    </row>
    <row r="66" spans="1:23" ht="20.100000000000001" customHeight="1" x14ac:dyDescent="0.3">
      <c r="A66" s="53">
        <v>1910507202002</v>
      </c>
      <c r="B66" s="50" t="s">
        <v>3</v>
      </c>
      <c r="C66" s="50" t="s">
        <v>94</v>
      </c>
      <c r="D66" s="50" t="s">
        <v>95</v>
      </c>
      <c r="E66" s="50" t="s">
        <v>141</v>
      </c>
      <c r="F66" s="50" t="s">
        <v>73</v>
      </c>
      <c r="G66" s="50" t="s">
        <v>157</v>
      </c>
      <c r="H66" s="54" t="s">
        <v>660</v>
      </c>
      <c r="I66" s="55">
        <v>118</v>
      </c>
      <c r="J66" s="56">
        <v>510</v>
      </c>
      <c r="K66" s="45">
        <v>100</v>
      </c>
      <c r="L66" s="47">
        <v>0</v>
      </c>
      <c r="M66" s="43">
        <v>48.627450980392155</v>
      </c>
      <c r="N66" s="44">
        <v>51.372549019607845</v>
      </c>
      <c r="O66" s="45">
        <v>28.03921568627451</v>
      </c>
      <c r="P66" s="46">
        <v>57.647058823529413</v>
      </c>
      <c r="Q66" s="47">
        <v>14.313725490196079</v>
      </c>
      <c r="R66" s="57">
        <v>98.8</v>
      </c>
      <c r="S66" s="39">
        <v>367</v>
      </c>
      <c r="T66" s="4">
        <v>31.607629427792915</v>
      </c>
      <c r="U66" s="40">
        <v>59.128065395095369</v>
      </c>
      <c r="V66" s="40">
        <v>2.4523160762942777</v>
      </c>
      <c r="W66" s="5">
        <v>6.8119891008174385</v>
      </c>
    </row>
    <row r="67" spans="1:23" ht="20.100000000000001" customHeight="1" x14ac:dyDescent="0.3">
      <c r="A67" s="53">
        <v>1910507202003</v>
      </c>
      <c r="B67" s="50" t="s">
        <v>3</v>
      </c>
      <c r="C67" s="50" t="s">
        <v>94</v>
      </c>
      <c r="D67" s="50" t="s">
        <v>95</v>
      </c>
      <c r="E67" s="50" t="s">
        <v>141</v>
      </c>
      <c r="F67" s="50" t="s">
        <v>73</v>
      </c>
      <c r="G67" s="50" t="s">
        <v>158</v>
      </c>
      <c r="H67" s="54" t="s">
        <v>660</v>
      </c>
      <c r="I67" s="55">
        <v>66</v>
      </c>
      <c r="J67" s="56">
        <v>332</v>
      </c>
      <c r="K67" s="45">
        <v>100</v>
      </c>
      <c r="L67" s="47">
        <v>0</v>
      </c>
      <c r="M67" s="43">
        <v>44.879518072289159</v>
      </c>
      <c r="N67" s="44">
        <v>55.120481927710841</v>
      </c>
      <c r="O67" s="45">
        <v>37.650602409638552</v>
      </c>
      <c r="P67" s="46">
        <v>49.096385542168676</v>
      </c>
      <c r="Q67" s="47">
        <v>13.253012048192771</v>
      </c>
      <c r="R67" s="57">
        <v>99.4</v>
      </c>
      <c r="S67" s="39">
        <v>207</v>
      </c>
      <c r="T67" s="4">
        <v>24.637681159420289</v>
      </c>
      <c r="U67" s="40">
        <v>65.217391304347828</v>
      </c>
      <c r="V67" s="40">
        <v>2.4154589371980677</v>
      </c>
      <c r="W67" s="5">
        <v>7.7294685990338161</v>
      </c>
    </row>
    <row r="68" spans="1:23" ht="20.100000000000001" customHeight="1" x14ac:dyDescent="0.3">
      <c r="A68" s="53">
        <v>1910507202004</v>
      </c>
      <c r="B68" s="50" t="s">
        <v>3</v>
      </c>
      <c r="C68" s="50" t="s">
        <v>94</v>
      </c>
      <c r="D68" s="50" t="s">
        <v>95</v>
      </c>
      <c r="E68" s="50" t="s">
        <v>141</v>
      </c>
      <c r="F68" s="50" t="s">
        <v>73</v>
      </c>
      <c r="G68" s="50" t="s">
        <v>159</v>
      </c>
      <c r="H68" s="54" t="s">
        <v>660</v>
      </c>
      <c r="I68" s="55">
        <v>402</v>
      </c>
      <c r="J68" s="56">
        <v>1659</v>
      </c>
      <c r="K68" s="45">
        <v>100</v>
      </c>
      <c r="L68" s="47">
        <v>0</v>
      </c>
      <c r="M68" s="43">
        <v>50.994575045207959</v>
      </c>
      <c r="N68" s="44">
        <v>49.005424954792041</v>
      </c>
      <c r="O68" s="45">
        <v>30.86196503918023</v>
      </c>
      <c r="P68" s="46">
        <v>56.8414707655214</v>
      </c>
      <c r="Q68" s="47">
        <v>12.296564195298373</v>
      </c>
      <c r="R68" s="57">
        <v>99.3</v>
      </c>
      <c r="S68" s="39">
        <v>1147</v>
      </c>
      <c r="T68" s="4">
        <v>27.027027027027028</v>
      </c>
      <c r="U68" s="40">
        <v>65.039232781168266</v>
      </c>
      <c r="V68" s="40">
        <v>2.1795989537925022</v>
      </c>
      <c r="W68" s="5">
        <v>5.7541412380122061</v>
      </c>
    </row>
    <row r="69" spans="1:23" ht="20.100000000000001" customHeight="1" x14ac:dyDescent="0.3">
      <c r="A69" s="53">
        <v>1910507202005</v>
      </c>
      <c r="B69" s="50" t="s">
        <v>3</v>
      </c>
      <c r="C69" s="50" t="s">
        <v>94</v>
      </c>
      <c r="D69" s="50" t="s">
        <v>95</v>
      </c>
      <c r="E69" s="50" t="s">
        <v>141</v>
      </c>
      <c r="F69" s="50" t="s">
        <v>73</v>
      </c>
      <c r="G69" s="50" t="s">
        <v>73</v>
      </c>
      <c r="H69" s="54" t="s">
        <v>658</v>
      </c>
      <c r="I69" s="55">
        <v>118</v>
      </c>
      <c r="J69" s="56">
        <v>495</v>
      </c>
      <c r="K69" s="45">
        <v>100</v>
      </c>
      <c r="L69" s="47">
        <v>0</v>
      </c>
      <c r="M69" s="43">
        <v>50.303030303030305</v>
      </c>
      <c r="N69" s="44">
        <v>49.696969696969695</v>
      </c>
      <c r="O69" s="45">
        <v>30.707070707070706</v>
      </c>
      <c r="P69" s="46">
        <v>56.767676767676768</v>
      </c>
      <c r="Q69" s="47">
        <v>12.525252525252526</v>
      </c>
      <c r="R69" s="57">
        <v>100</v>
      </c>
      <c r="S69" s="39">
        <v>343</v>
      </c>
      <c r="T69" s="4">
        <v>28.862973760932945</v>
      </c>
      <c r="U69" s="40">
        <v>67.055393586005835</v>
      </c>
      <c r="V69" s="40">
        <v>2.6239067055393588</v>
      </c>
      <c r="W69" s="5">
        <v>1.4577259475218658</v>
      </c>
    </row>
    <row r="70" spans="1:23" ht="20.100000000000001" customHeight="1" x14ac:dyDescent="0.3">
      <c r="A70" s="53">
        <v>1910507202008</v>
      </c>
      <c r="B70" s="50" t="s">
        <v>3</v>
      </c>
      <c r="C70" s="50" t="s">
        <v>94</v>
      </c>
      <c r="D70" s="50" t="s">
        <v>95</v>
      </c>
      <c r="E70" s="50" t="s">
        <v>141</v>
      </c>
      <c r="F70" s="50" t="s">
        <v>73</v>
      </c>
      <c r="G70" s="50" t="s">
        <v>160</v>
      </c>
      <c r="H70" s="54" t="s">
        <v>660</v>
      </c>
      <c r="I70" s="55">
        <v>73</v>
      </c>
      <c r="J70" s="56">
        <v>397</v>
      </c>
      <c r="K70" s="45">
        <v>100</v>
      </c>
      <c r="L70" s="47">
        <v>0</v>
      </c>
      <c r="M70" s="43">
        <v>50.8816120906801</v>
      </c>
      <c r="N70" s="44">
        <v>49.1183879093199</v>
      </c>
      <c r="O70" s="45">
        <v>36.020151133501258</v>
      </c>
      <c r="P70" s="46">
        <v>53.40050377833753</v>
      </c>
      <c r="Q70" s="47">
        <v>10.57934508816121</v>
      </c>
      <c r="R70" s="57">
        <v>99.7</v>
      </c>
      <c r="S70" s="39">
        <v>254</v>
      </c>
      <c r="T70" s="4">
        <v>27.165354330708663</v>
      </c>
      <c r="U70" s="40">
        <v>63.779527559055119</v>
      </c>
      <c r="V70" s="40">
        <v>2.7559055118110236</v>
      </c>
      <c r="W70" s="5">
        <v>6.2992125984251972</v>
      </c>
    </row>
    <row r="71" spans="1:23" ht="20.100000000000001" customHeight="1" x14ac:dyDescent="0.3">
      <c r="A71" s="53">
        <v>1910507203001</v>
      </c>
      <c r="B71" s="50" t="s">
        <v>3</v>
      </c>
      <c r="C71" s="50" t="s">
        <v>94</v>
      </c>
      <c r="D71" s="50" t="s">
        <v>95</v>
      </c>
      <c r="E71" s="50" t="s">
        <v>141</v>
      </c>
      <c r="F71" s="50" t="s">
        <v>93</v>
      </c>
      <c r="G71" s="50" t="s">
        <v>161</v>
      </c>
      <c r="H71" s="54" t="s">
        <v>660</v>
      </c>
      <c r="I71" s="55">
        <v>38</v>
      </c>
      <c r="J71" s="56">
        <v>176</v>
      </c>
      <c r="K71" s="45">
        <v>100</v>
      </c>
      <c r="L71" s="47">
        <v>0</v>
      </c>
      <c r="M71" s="43">
        <v>52.272727272727273</v>
      </c>
      <c r="N71" s="44">
        <v>47.727272727272727</v>
      </c>
      <c r="O71" s="45">
        <v>24.431818181818183</v>
      </c>
      <c r="P71" s="46">
        <v>57.386363636363633</v>
      </c>
      <c r="Q71" s="47">
        <v>18.181818181818183</v>
      </c>
      <c r="R71" s="57">
        <v>100</v>
      </c>
      <c r="S71" s="39">
        <v>133</v>
      </c>
      <c r="T71" s="4">
        <v>38.345864661654133</v>
      </c>
      <c r="U71" s="40">
        <v>50.375939849624061</v>
      </c>
      <c r="V71" s="40">
        <v>3.007518796992481</v>
      </c>
      <c r="W71" s="5">
        <v>8.2706766917293226</v>
      </c>
    </row>
    <row r="72" spans="1:23" ht="20.100000000000001" customHeight="1" x14ac:dyDescent="0.3">
      <c r="A72" s="53">
        <v>1910507203002</v>
      </c>
      <c r="B72" s="50" t="s">
        <v>3</v>
      </c>
      <c r="C72" s="50" t="s">
        <v>94</v>
      </c>
      <c r="D72" s="50" t="s">
        <v>95</v>
      </c>
      <c r="E72" s="50" t="s">
        <v>141</v>
      </c>
      <c r="F72" s="50" t="s">
        <v>93</v>
      </c>
      <c r="G72" s="50" t="s">
        <v>93</v>
      </c>
      <c r="H72" s="54" t="s">
        <v>660</v>
      </c>
      <c r="I72" s="55">
        <v>114</v>
      </c>
      <c r="J72" s="56">
        <v>564</v>
      </c>
      <c r="K72" s="45">
        <v>100</v>
      </c>
      <c r="L72" s="47">
        <v>0</v>
      </c>
      <c r="M72" s="43">
        <v>53.191489361702125</v>
      </c>
      <c r="N72" s="44">
        <v>46.808510638297875</v>
      </c>
      <c r="O72" s="45">
        <v>30.49645390070922</v>
      </c>
      <c r="P72" s="46">
        <v>52.304964539007095</v>
      </c>
      <c r="Q72" s="47">
        <v>17.198581560283689</v>
      </c>
      <c r="R72" s="57">
        <v>99.3</v>
      </c>
      <c r="S72" s="39">
        <v>392</v>
      </c>
      <c r="T72" s="4">
        <v>27.806122448979593</v>
      </c>
      <c r="U72" s="40">
        <v>65.561224489795919</v>
      </c>
      <c r="V72" s="40">
        <v>2.0408163265306123</v>
      </c>
      <c r="W72" s="5">
        <v>4.591836734693878</v>
      </c>
    </row>
    <row r="73" spans="1:23" ht="20.100000000000001" customHeight="1" x14ac:dyDescent="0.3">
      <c r="A73" s="53">
        <v>1910507203003</v>
      </c>
      <c r="B73" s="50" t="s">
        <v>3</v>
      </c>
      <c r="C73" s="50" t="s">
        <v>94</v>
      </c>
      <c r="D73" s="50" t="s">
        <v>95</v>
      </c>
      <c r="E73" s="50" t="s">
        <v>141</v>
      </c>
      <c r="F73" s="50" t="s">
        <v>93</v>
      </c>
      <c r="G73" s="50" t="s">
        <v>71</v>
      </c>
      <c r="H73" s="54" t="s">
        <v>660</v>
      </c>
      <c r="I73" s="55">
        <v>50</v>
      </c>
      <c r="J73" s="56">
        <v>238</v>
      </c>
      <c r="K73" s="45">
        <v>100</v>
      </c>
      <c r="L73" s="47">
        <v>0</v>
      </c>
      <c r="M73" s="43">
        <v>50.420168067226889</v>
      </c>
      <c r="N73" s="44">
        <v>49.579831932773111</v>
      </c>
      <c r="O73" s="45">
        <v>27.310924369747898</v>
      </c>
      <c r="P73" s="46">
        <v>60.924369747899156</v>
      </c>
      <c r="Q73" s="47">
        <v>11.764705882352942</v>
      </c>
      <c r="R73" s="57">
        <v>98.7</v>
      </c>
      <c r="S73" s="39">
        <v>173</v>
      </c>
      <c r="T73" s="4">
        <v>39.884393063583815</v>
      </c>
      <c r="U73" s="40">
        <v>53.75722543352601</v>
      </c>
      <c r="V73" s="40">
        <v>2.3121387283236996</v>
      </c>
      <c r="W73" s="5">
        <v>4.0462427745664744</v>
      </c>
    </row>
    <row r="74" spans="1:23" ht="20.100000000000001" customHeight="1" x14ac:dyDescent="0.3">
      <c r="A74" s="53">
        <v>1910509201001</v>
      </c>
      <c r="B74" s="50" t="s">
        <v>3</v>
      </c>
      <c r="C74" s="50" t="s">
        <v>94</v>
      </c>
      <c r="D74" s="50" t="s">
        <v>95</v>
      </c>
      <c r="E74" s="50" t="s">
        <v>162</v>
      </c>
      <c r="F74" s="50" t="s">
        <v>163</v>
      </c>
      <c r="G74" s="50" t="s">
        <v>164</v>
      </c>
      <c r="H74" s="54" t="s">
        <v>660</v>
      </c>
      <c r="I74" s="55">
        <v>100</v>
      </c>
      <c r="J74" s="56">
        <v>436</v>
      </c>
      <c r="K74" s="45">
        <v>100</v>
      </c>
      <c r="L74" s="47">
        <v>0</v>
      </c>
      <c r="M74" s="43">
        <v>48.853211009174309</v>
      </c>
      <c r="N74" s="44">
        <v>51.146788990825691</v>
      </c>
      <c r="O74" s="45">
        <v>36.697247706422019</v>
      </c>
      <c r="P74" s="46">
        <v>49.311926605504588</v>
      </c>
      <c r="Q74" s="47">
        <v>13.990825688073395</v>
      </c>
      <c r="R74" s="57">
        <v>99.1</v>
      </c>
      <c r="S74" s="39">
        <v>276</v>
      </c>
      <c r="T74" s="4">
        <v>14.855072463768115</v>
      </c>
      <c r="U74" s="40">
        <v>79.710144927536234</v>
      </c>
      <c r="V74" s="40">
        <v>1.0869565217391304</v>
      </c>
      <c r="W74" s="5">
        <v>4.3478260869565215</v>
      </c>
    </row>
    <row r="75" spans="1:23" ht="20.100000000000001" customHeight="1" x14ac:dyDescent="0.3">
      <c r="A75" s="53">
        <v>1910509201002</v>
      </c>
      <c r="B75" s="50" t="s">
        <v>3</v>
      </c>
      <c r="C75" s="50" t="s">
        <v>94</v>
      </c>
      <c r="D75" s="50" t="s">
        <v>95</v>
      </c>
      <c r="E75" s="50" t="s">
        <v>162</v>
      </c>
      <c r="F75" s="50" t="s">
        <v>163</v>
      </c>
      <c r="G75" s="50" t="s">
        <v>165</v>
      </c>
      <c r="H75" s="54" t="s">
        <v>660</v>
      </c>
      <c r="I75" s="55">
        <v>67</v>
      </c>
      <c r="J75" s="56">
        <v>274</v>
      </c>
      <c r="K75" s="45">
        <v>100</v>
      </c>
      <c r="L75" s="47">
        <v>0</v>
      </c>
      <c r="M75" s="43">
        <v>51.094890510948908</v>
      </c>
      <c r="N75" s="44">
        <v>48.905109489051092</v>
      </c>
      <c r="O75" s="45">
        <v>30.656934306569344</v>
      </c>
      <c r="P75" s="46">
        <v>57.664233576642339</v>
      </c>
      <c r="Q75" s="47">
        <v>11.678832116788321</v>
      </c>
      <c r="R75" s="57">
        <v>99.6</v>
      </c>
      <c r="S75" s="39">
        <v>190</v>
      </c>
      <c r="T75" s="4">
        <v>27.894736842105264</v>
      </c>
      <c r="U75" s="40">
        <v>65.78947368421052</v>
      </c>
      <c r="V75" s="40">
        <v>2.1052631578947367</v>
      </c>
      <c r="W75" s="5">
        <v>4.2105263157894735</v>
      </c>
    </row>
    <row r="76" spans="1:23" ht="20.100000000000001" customHeight="1" x14ac:dyDescent="0.3">
      <c r="A76" s="53">
        <v>1910509201003</v>
      </c>
      <c r="B76" s="50" t="s">
        <v>3</v>
      </c>
      <c r="C76" s="50" t="s">
        <v>94</v>
      </c>
      <c r="D76" s="50" t="s">
        <v>95</v>
      </c>
      <c r="E76" s="50" t="s">
        <v>162</v>
      </c>
      <c r="F76" s="50" t="s">
        <v>163</v>
      </c>
      <c r="G76" s="50" t="s">
        <v>166</v>
      </c>
      <c r="H76" s="54" t="s">
        <v>660</v>
      </c>
      <c r="I76" s="55">
        <v>50</v>
      </c>
      <c r="J76" s="56">
        <v>232</v>
      </c>
      <c r="K76" s="45">
        <v>100</v>
      </c>
      <c r="L76" s="47">
        <v>0</v>
      </c>
      <c r="M76" s="43">
        <v>53.448275862068968</v>
      </c>
      <c r="N76" s="44">
        <v>46.551724137931032</v>
      </c>
      <c r="O76" s="45">
        <v>31.896551724137932</v>
      </c>
      <c r="P76" s="46">
        <v>52.155172413793103</v>
      </c>
      <c r="Q76" s="47">
        <v>15.948275862068966</v>
      </c>
      <c r="R76" s="57">
        <v>100</v>
      </c>
      <c r="S76" s="39">
        <v>158</v>
      </c>
      <c r="T76" s="4">
        <v>18.354430379746834</v>
      </c>
      <c r="U76" s="40">
        <v>74.050632911392398</v>
      </c>
      <c r="V76" s="40">
        <v>1.2658227848101267</v>
      </c>
      <c r="W76" s="5">
        <v>6.3291139240506329</v>
      </c>
    </row>
    <row r="77" spans="1:23" ht="20.100000000000001" customHeight="1" x14ac:dyDescent="0.3">
      <c r="A77" s="53">
        <v>1910509201004</v>
      </c>
      <c r="B77" s="50" t="s">
        <v>3</v>
      </c>
      <c r="C77" s="50" t="s">
        <v>94</v>
      </c>
      <c r="D77" s="50" t="s">
        <v>95</v>
      </c>
      <c r="E77" s="50" t="s">
        <v>162</v>
      </c>
      <c r="F77" s="50" t="s">
        <v>163</v>
      </c>
      <c r="G77" s="50" t="s">
        <v>167</v>
      </c>
      <c r="H77" s="54" t="s">
        <v>658</v>
      </c>
      <c r="I77" s="55">
        <v>123</v>
      </c>
      <c r="J77" s="56">
        <v>590</v>
      </c>
      <c r="K77" s="45">
        <v>100</v>
      </c>
      <c r="L77" s="47">
        <v>0</v>
      </c>
      <c r="M77" s="43">
        <v>50.677966101694913</v>
      </c>
      <c r="N77" s="44">
        <v>49.322033898305087</v>
      </c>
      <c r="O77" s="45">
        <v>31.016949152542374</v>
      </c>
      <c r="P77" s="46">
        <v>53.728813559322035</v>
      </c>
      <c r="Q77" s="47">
        <v>15.254237288135593</v>
      </c>
      <c r="R77" s="57">
        <v>99.3</v>
      </c>
      <c r="S77" s="39">
        <v>407</v>
      </c>
      <c r="T77" s="4">
        <v>27.518427518427519</v>
      </c>
      <c r="U77" s="40">
        <v>64.127764127764124</v>
      </c>
      <c r="V77" s="40">
        <v>1.7199017199017199</v>
      </c>
      <c r="W77" s="5">
        <v>6.6339066339066335</v>
      </c>
    </row>
    <row r="78" spans="1:23" ht="20.100000000000001" customHeight="1" x14ac:dyDescent="0.3">
      <c r="A78" s="53">
        <v>1910509201005</v>
      </c>
      <c r="B78" s="50" t="s">
        <v>3</v>
      </c>
      <c r="C78" s="50" t="s">
        <v>94</v>
      </c>
      <c r="D78" s="50" t="s">
        <v>95</v>
      </c>
      <c r="E78" s="50" t="s">
        <v>162</v>
      </c>
      <c r="F78" s="50" t="s">
        <v>163</v>
      </c>
      <c r="G78" s="50" t="s">
        <v>168</v>
      </c>
      <c r="H78" s="54" t="s">
        <v>658</v>
      </c>
      <c r="I78" s="55">
        <v>154</v>
      </c>
      <c r="J78" s="56">
        <v>592</v>
      </c>
      <c r="K78" s="45">
        <v>100</v>
      </c>
      <c r="L78" s="47">
        <v>0</v>
      </c>
      <c r="M78" s="43">
        <v>46.452702702702702</v>
      </c>
      <c r="N78" s="44">
        <v>53.547297297297298</v>
      </c>
      <c r="O78" s="45">
        <v>26.52027027027027</v>
      </c>
      <c r="P78" s="46">
        <v>55.067567567567565</v>
      </c>
      <c r="Q78" s="47">
        <v>18.412162162162161</v>
      </c>
      <c r="R78" s="57">
        <v>99.7</v>
      </c>
      <c r="S78" s="39">
        <v>435</v>
      </c>
      <c r="T78" s="4">
        <v>24.827586206896552</v>
      </c>
      <c r="U78" s="40">
        <v>65.05747126436782</v>
      </c>
      <c r="V78" s="40">
        <v>3.4482758620689653</v>
      </c>
      <c r="W78" s="5">
        <v>6.666666666666667</v>
      </c>
    </row>
    <row r="79" spans="1:23" ht="20.100000000000001" customHeight="1" x14ac:dyDescent="0.3">
      <c r="A79" s="53">
        <v>1910509201011</v>
      </c>
      <c r="B79" s="50" t="s">
        <v>3</v>
      </c>
      <c r="C79" s="50" t="s">
        <v>94</v>
      </c>
      <c r="D79" s="50" t="s">
        <v>95</v>
      </c>
      <c r="E79" s="50" t="s">
        <v>162</v>
      </c>
      <c r="F79" s="50" t="s">
        <v>163</v>
      </c>
      <c r="G79" s="50" t="s">
        <v>169</v>
      </c>
      <c r="H79" s="54" t="s">
        <v>660</v>
      </c>
      <c r="I79" s="55">
        <v>12</v>
      </c>
      <c r="J79" s="56">
        <v>44</v>
      </c>
      <c r="K79" s="45" t="s">
        <v>661</v>
      </c>
      <c r="L79" s="47" t="s">
        <v>661</v>
      </c>
      <c r="M79" s="43" t="s">
        <v>661</v>
      </c>
      <c r="N79" s="44" t="s">
        <v>661</v>
      </c>
      <c r="O79" s="4" t="s">
        <v>661</v>
      </c>
      <c r="P79" s="40" t="s">
        <v>661</v>
      </c>
      <c r="Q79" s="5" t="s">
        <v>661</v>
      </c>
      <c r="R79" s="57" t="s">
        <v>661</v>
      </c>
      <c r="S79" s="39" t="s">
        <v>661</v>
      </c>
      <c r="T79" s="4" t="s">
        <v>661</v>
      </c>
      <c r="U79" s="40" t="s">
        <v>661</v>
      </c>
      <c r="V79" s="40" t="s">
        <v>661</v>
      </c>
      <c r="W79" s="5" t="s">
        <v>661</v>
      </c>
    </row>
    <row r="80" spans="1:23" ht="20.100000000000001" customHeight="1" x14ac:dyDescent="0.3">
      <c r="A80" s="53">
        <v>1910509201012</v>
      </c>
      <c r="B80" s="50" t="s">
        <v>3</v>
      </c>
      <c r="C80" s="50" t="s">
        <v>94</v>
      </c>
      <c r="D80" s="50" t="s">
        <v>95</v>
      </c>
      <c r="E80" s="50" t="s">
        <v>162</v>
      </c>
      <c r="F80" s="50" t="s">
        <v>163</v>
      </c>
      <c r="G80" s="50" t="s">
        <v>170</v>
      </c>
      <c r="H80" s="54" t="s">
        <v>658</v>
      </c>
      <c r="I80" s="55">
        <v>51</v>
      </c>
      <c r="J80" s="56">
        <v>238</v>
      </c>
      <c r="K80" s="45">
        <v>100</v>
      </c>
      <c r="L80" s="47">
        <v>0</v>
      </c>
      <c r="M80" s="43">
        <v>51.680672268907564</v>
      </c>
      <c r="N80" s="44">
        <v>48.319327731092436</v>
      </c>
      <c r="O80" s="45">
        <v>25.630252100840337</v>
      </c>
      <c r="P80" s="46">
        <v>60.924369747899156</v>
      </c>
      <c r="Q80" s="47">
        <v>13.445378151260504</v>
      </c>
      <c r="R80" s="57">
        <v>99.2</v>
      </c>
      <c r="S80" s="39">
        <v>177</v>
      </c>
      <c r="T80" s="4">
        <v>24.858757062146893</v>
      </c>
      <c r="U80" s="40">
        <v>70.621468926553675</v>
      </c>
      <c r="V80" s="40">
        <v>1.1299435028248588</v>
      </c>
      <c r="W80" s="5">
        <v>3.3898305084745761</v>
      </c>
    </row>
    <row r="81" spans="1:23" ht="20.100000000000001" customHeight="1" x14ac:dyDescent="0.3">
      <c r="A81" s="53">
        <v>1910509202001</v>
      </c>
      <c r="B81" s="50" t="s">
        <v>3</v>
      </c>
      <c r="C81" s="50" t="s">
        <v>94</v>
      </c>
      <c r="D81" s="50" t="s">
        <v>95</v>
      </c>
      <c r="E81" s="50" t="s">
        <v>162</v>
      </c>
      <c r="F81" s="50" t="s">
        <v>171</v>
      </c>
      <c r="G81" s="50" t="s">
        <v>172</v>
      </c>
      <c r="H81" s="54" t="s">
        <v>660</v>
      </c>
      <c r="I81" s="55">
        <v>140</v>
      </c>
      <c r="J81" s="56">
        <v>515</v>
      </c>
      <c r="K81" s="45">
        <v>100</v>
      </c>
      <c r="L81" s="47">
        <v>0</v>
      </c>
      <c r="M81" s="43">
        <v>50.485436893203882</v>
      </c>
      <c r="N81" s="44">
        <v>49.514563106796118</v>
      </c>
      <c r="O81" s="45">
        <v>33.203883495145632</v>
      </c>
      <c r="P81" s="46">
        <v>54.757281553398059</v>
      </c>
      <c r="Q81" s="47">
        <v>12.038834951456311</v>
      </c>
      <c r="R81" s="57">
        <v>100</v>
      </c>
      <c r="S81" s="39">
        <v>344</v>
      </c>
      <c r="T81" s="4">
        <v>27.034883720930232</v>
      </c>
      <c r="U81" s="40">
        <v>64.534883720930239</v>
      </c>
      <c r="V81" s="40">
        <v>0.87209302325581395</v>
      </c>
      <c r="W81" s="5">
        <v>7.558139534883721</v>
      </c>
    </row>
    <row r="82" spans="1:23" ht="20.100000000000001" customHeight="1" x14ac:dyDescent="0.3">
      <c r="A82" s="53">
        <v>1910509202002</v>
      </c>
      <c r="B82" s="50" t="s">
        <v>3</v>
      </c>
      <c r="C82" s="50" t="s">
        <v>94</v>
      </c>
      <c r="D82" s="50" t="s">
        <v>95</v>
      </c>
      <c r="E82" s="50" t="s">
        <v>162</v>
      </c>
      <c r="F82" s="50" t="s">
        <v>171</v>
      </c>
      <c r="G82" s="50" t="s">
        <v>74</v>
      </c>
      <c r="H82" s="54" t="s">
        <v>660</v>
      </c>
      <c r="I82" s="55">
        <v>154</v>
      </c>
      <c r="J82" s="56">
        <v>655</v>
      </c>
      <c r="K82" s="45">
        <v>100</v>
      </c>
      <c r="L82" s="47">
        <v>0</v>
      </c>
      <c r="M82" s="43">
        <v>50.534351145038165</v>
      </c>
      <c r="N82" s="44">
        <v>49.465648854961835</v>
      </c>
      <c r="O82" s="45">
        <v>33.435114503816791</v>
      </c>
      <c r="P82" s="46">
        <v>56.641221374045799</v>
      </c>
      <c r="Q82" s="47">
        <v>9.9236641221374047</v>
      </c>
      <c r="R82" s="57">
        <v>100</v>
      </c>
      <c r="S82" s="39">
        <v>436</v>
      </c>
      <c r="T82" s="4">
        <v>28.899082568807341</v>
      </c>
      <c r="U82" s="40">
        <v>63.761467889908253</v>
      </c>
      <c r="V82" s="40">
        <v>0.45871559633027525</v>
      </c>
      <c r="W82" s="5">
        <v>6.8807339449541285</v>
      </c>
    </row>
    <row r="83" spans="1:23" ht="20.100000000000001" customHeight="1" x14ac:dyDescent="0.3">
      <c r="A83" s="53">
        <v>1910509202003</v>
      </c>
      <c r="B83" s="50" t="s">
        <v>3</v>
      </c>
      <c r="C83" s="50" t="s">
        <v>94</v>
      </c>
      <c r="D83" s="50" t="s">
        <v>95</v>
      </c>
      <c r="E83" s="50" t="s">
        <v>162</v>
      </c>
      <c r="F83" s="50" t="s">
        <v>171</v>
      </c>
      <c r="G83" s="50" t="s">
        <v>173</v>
      </c>
      <c r="H83" s="54" t="s">
        <v>658</v>
      </c>
      <c r="I83" s="55">
        <v>286</v>
      </c>
      <c r="J83" s="56">
        <v>1171</v>
      </c>
      <c r="K83" s="45">
        <v>100</v>
      </c>
      <c r="L83" s="47">
        <v>0</v>
      </c>
      <c r="M83" s="43">
        <v>51.067463706233987</v>
      </c>
      <c r="N83" s="44">
        <v>48.932536293766013</v>
      </c>
      <c r="O83" s="45">
        <v>34.756618274978649</v>
      </c>
      <c r="P83" s="46">
        <v>53.543979504696843</v>
      </c>
      <c r="Q83" s="47">
        <v>11.69940222032451</v>
      </c>
      <c r="R83" s="57">
        <v>97.7</v>
      </c>
      <c r="S83" s="39">
        <v>764</v>
      </c>
      <c r="T83" s="4">
        <v>29.712041884816752</v>
      </c>
      <c r="U83" s="40">
        <v>61.518324607329845</v>
      </c>
      <c r="V83" s="40">
        <v>0.91623036649214662</v>
      </c>
      <c r="W83" s="5">
        <v>7.8534031413612562</v>
      </c>
    </row>
    <row r="84" spans="1:23" ht="20.100000000000001" customHeight="1" x14ac:dyDescent="0.3">
      <c r="A84" s="53">
        <v>1910509202004</v>
      </c>
      <c r="B84" s="50" t="s">
        <v>3</v>
      </c>
      <c r="C84" s="50" t="s">
        <v>94</v>
      </c>
      <c r="D84" s="50" t="s">
        <v>95</v>
      </c>
      <c r="E84" s="50" t="s">
        <v>162</v>
      </c>
      <c r="F84" s="50" t="s">
        <v>171</v>
      </c>
      <c r="G84" s="50" t="s">
        <v>174</v>
      </c>
      <c r="H84" s="54" t="s">
        <v>660</v>
      </c>
      <c r="I84" s="55">
        <v>27</v>
      </c>
      <c r="J84" s="56">
        <v>122</v>
      </c>
      <c r="K84" s="45" t="s">
        <v>661</v>
      </c>
      <c r="L84" s="47" t="s">
        <v>661</v>
      </c>
      <c r="M84" s="43" t="s">
        <v>661</v>
      </c>
      <c r="N84" s="44" t="s">
        <v>661</v>
      </c>
      <c r="O84" s="4" t="s">
        <v>661</v>
      </c>
      <c r="P84" s="40" t="s">
        <v>661</v>
      </c>
      <c r="Q84" s="5" t="s">
        <v>661</v>
      </c>
      <c r="R84" s="57" t="s">
        <v>661</v>
      </c>
      <c r="S84" s="39" t="s">
        <v>661</v>
      </c>
      <c r="T84" s="4" t="s">
        <v>661</v>
      </c>
      <c r="U84" s="40" t="s">
        <v>661</v>
      </c>
      <c r="V84" s="40" t="s">
        <v>661</v>
      </c>
      <c r="W84" s="5" t="s">
        <v>661</v>
      </c>
    </row>
    <row r="85" spans="1:23" ht="20.100000000000001" customHeight="1" x14ac:dyDescent="0.3">
      <c r="A85" s="53">
        <v>1910509202006</v>
      </c>
      <c r="B85" s="50" t="s">
        <v>3</v>
      </c>
      <c r="C85" s="50" t="s">
        <v>94</v>
      </c>
      <c r="D85" s="50" t="s">
        <v>95</v>
      </c>
      <c r="E85" s="50" t="s">
        <v>162</v>
      </c>
      <c r="F85" s="50" t="s">
        <v>171</v>
      </c>
      <c r="G85" s="50" t="s">
        <v>175</v>
      </c>
      <c r="H85" s="54" t="s">
        <v>658</v>
      </c>
      <c r="I85" s="55">
        <v>160</v>
      </c>
      <c r="J85" s="56">
        <v>610</v>
      </c>
      <c r="K85" s="45">
        <v>100</v>
      </c>
      <c r="L85" s="47">
        <v>0</v>
      </c>
      <c r="M85" s="43">
        <v>51.803278688524593</v>
      </c>
      <c r="N85" s="44">
        <v>48.196721311475407</v>
      </c>
      <c r="O85" s="45">
        <v>29.016393442622952</v>
      </c>
      <c r="P85" s="46">
        <v>55.081967213114751</v>
      </c>
      <c r="Q85" s="47">
        <v>15.901639344262295</v>
      </c>
      <c r="R85" s="57">
        <v>99.5</v>
      </c>
      <c r="S85" s="39">
        <v>433</v>
      </c>
      <c r="T85" s="4">
        <v>28.637413394919168</v>
      </c>
      <c r="U85" s="40">
        <v>60.046189376443415</v>
      </c>
      <c r="V85" s="40">
        <v>2.5404157043879909</v>
      </c>
      <c r="W85" s="5">
        <v>8.7759815242494223</v>
      </c>
    </row>
    <row r="86" spans="1:23" ht="20.100000000000001" customHeight="1" x14ac:dyDescent="0.3">
      <c r="A86" s="53">
        <v>1910509202007</v>
      </c>
      <c r="B86" s="50" t="s">
        <v>3</v>
      </c>
      <c r="C86" s="50" t="s">
        <v>94</v>
      </c>
      <c r="D86" s="50" t="s">
        <v>95</v>
      </c>
      <c r="E86" s="50" t="s">
        <v>162</v>
      </c>
      <c r="F86" s="50" t="s">
        <v>171</v>
      </c>
      <c r="G86" s="50" t="s">
        <v>176</v>
      </c>
      <c r="H86" s="54" t="s">
        <v>660</v>
      </c>
      <c r="I86" s="55">
        <v>111</v>
      </c>
      <c r="J86" s="56">
        <v>587</v>
      </c>
      <c r="K86" s="45">
        <v>100</v>
      </c>
      <c r="L86" s="47">
        <v>0</v>
      </c>
      <c r="M86" s="43">
        <v>51.959114139693355</v>
      </c>
      <c r="N86" s="44">
        <v>48.040885860306645</v>
      </c>
      <c r="O86" s="45">
        <v>35.945485519591145</v>
      </c>
      <c r="P86" s="46">
        <v>55.366269165247019</v>
      </c>
      <c r="Q86" s="47">
        <v>8.68824531516184</v>
      </c>
      <c r="R86" s="57">
        <v>97.3</v>
      </c>
      <c r="S86" s="39">
        <v>376</v>
      </c>
      <c r="T86" s="4">
        <v>26.595744680851062</v>
      </c>
      <c r="U86" s="40">
        <v>69.414893617021278</v>
      </c>
      <c r="V86" s="40">
        <v>1.5957446808510638</v>
      </c>
      <c r="W86" s="5">
        <v>2.3936170212765959</v>
      </c>
    </row>
    <row r="87" spans="1:23" ht="20.100000000000001" customHeight="1" x14ac:dyDescent="0.3">
      <c r="A87" s="53">
        <v>1910509202008</v>
      </c>
      <c r="B87" s="50" t="s">
        <v>3</v>
      </c>
      <c r="C87" s="50" t="s">
        <v>94</v>
      </c>
      <c r="D87" s="50" t="s">
        <v>95</v>
      </c>
      <c r="E87" s="50" t="s">
        <v>162</v>
      </c>
      <c r="F87" s="50" t="s">
        <v>171</v>
      </c>
      <c r="G87" s="50" t="s">
        <v>177</v>
      </c>
      <c r="H87" s="54" t="s">
        <v>660</v>
      </c>
      <c r="I87" s="55">
        <v>26</v>
      </c>
      <c r="J87" s="56">
        <v>115</v>
      </c>
      <c r="K87" s="45" t="s">
        <v>661</v>
      </c>
      <c r="L87" s="47" t="s">
        <v>661</v>
      </c>
      <c r="M87" s="43" t="s">
        <v>661</v>
      </c>
      <c r="N87" s="44" t="s">
        <v>661</v>
      </c>
      <c r="O87" s="4" t="s">
        <v>661</v>
      </c>
      <c r="P87" s="40" t="s">
        <v>661</v>
      </c>
      <c r="Q87" s="5" t="s">
        <v>661</v>
      </c>
      <c r="R87" s="57" t="s">
        <v>661</v>
      </c>
      <c r="S87" s="39" t="s">
        <v>661</v>
      </c>
      <c r="T87" s="4" t="s">
        <v>661</v>
      </c>
      <c r="U87" s="40" t="s">
        <v>661</v>
      </c>
      <c r="V87" s="40" t="s">
        <v>661</v>
      </c>
      <c r="W87" s="5" t="s">
        <v>661</v>
      </c>
    </row>
    <row r="88" spans="1:23" ht="20.100000000000001" customHeight="1" x14ac:dyDescent="0.3">
      <c r="A88" s="53">
        <v>1910509202009</v>
      </c>
      <c r="B88" s="50" t="s">
        <v>3</v>
      </c>
      <c r="C88" s="50" t="s">
        <v>94</v>
      </c>
      <c r="D88" s="50" t="s">
        <v>95</v>
      </c>
      <c r="E88" s="50" t="s">
        <v>162</v>
      </c>
      <c r="F88" s="50" t="s">
        <v>171</v>
      </c>
      <c r="G88" s="50" t="s">
        <v>178</v>
      </c>
      <c r="H88" s="54" t="s">
        <v>660</v>
      </c>
      <c r="I88" s="55">
        <v>195</v>
      </c>
      <c r="J88" s="56">
        <v>875</v>
      </c>
      <c r="K88" s="45">
        <v>100</v>
      </c>
      <c r="L88" s="47">
        <v>0</v>
      </c>
      <c r="M88" s="43">
        <v>47.428571428571431</v>
      </c>
      <c r="N88" s="44">
        <v>52.571428571428569</v>
      </c>
      <c r="O88" s="45">
        <v>29.828571428571429</v>
      </c>
      <c r="P88" s="46">
        <v>55.885714285714286</v>
      </c>
      <c r="Q88" s="47">
        <v>14.285714285714286</v>
      </c>
      <c r="R88" s="57">
        <v>99.9</v>
      </c>
      <c r="S88" s="39">
        <v>614</v>
      </c>
      <c r="T88" s="4">
        <v>30.293159609120522</v>
      </c>
      <c r="U88" s="40">
        <v>62.214983713355046</v>
      </c>
      <c r="V88" s="40">
        <v>1.6286644951140066</v>
      </c>
      <c r="W88" s="5">
        <v>5.8631921824104234</v>
      </c>
    </row>
    <row r="89" spans="1:23" ht="20.100000000000001" customHeight="1" x14ac:dyDescent="0.3">
      <c r="A89" s="53">
        <v>1910509202011</v>
      </c>
      <c r="B89" s="50" t="s">
        <v>3</v>
      </c>
      <c r="C89" s="50" t="s">
        <v>94</v>
      </c>
      <c r="D89" s="50" t="s">
        <v>95</v>
      </c>
      <c r="E89" s="50" t="s">
        <v>162</v>
      </c>
      <c r="F89" s="50" t="s">
        <v>171</v>
      </c>
      <c r="G89" s="50" t="s">
        <v>179</v>
      </c>
      <c r="H89" s="54" t="s">
        <v>659</v>
      </c>
      <c r="I89" s="55">
        <v>2</v>
      </c>
      <c r="J89" s="56">
        <v>10</v>
      </c>
      <c r="K89" s="45" t="s">
        <v>661</v>
      </c>
      <c r="L89" s="47" t="s">
        <v>661</v>
      </c>
      <c r="M89" s="43" t="s">
        <v>661</v>
      </c>
      <c r="N89" s="44" t="s">
        <v>661</v>
      </c>
      <c r="O89" s="4" t="s">
        <v>661</v>
      </c>
      <c r="P89" s="40" t="s">
        <v>661</v>
      </c>
      <c r="Q89" s="5" t="s">
        <v>661</v>
      </c>
      <c r="R89" s="57" t="s">
        <v>661</v>
      </c>
      <c r="S89" s="39" t="s">
        <v>661</v>
      </c>
      <c r="T89" s="4" t="s">
        <v>661</v>
      </c>
      <c r="U89" s="40" t="s">
        <v>661</v>
      </c>
      <c r="V89" s="40" t="s">
        <v>661</v>
      </c>
      <c r="W89" s="5" t="s">
        <v>661</v>
      </c>
    </row>
    <row r="90" spans="1:23" ht="20.100000000000001" customHeight="1" x14ac:dyDescent="0.3">
      <c r="A90" s="53">
        <v>1910509202019</v>
      </c>
      <c r="B90" s="50" t="s">
        <v>3</v>
      </c>
      <c r="C90" s="50" t="s">
        <v>94</v>
      </c>
      <c r="D90" s="50" t="s">
        <v>95</v>
      </c>
      <c r="E90" s="50" t="s">
        <v>162</v>
      </c>
      <c r="F90" s="50" t="s">
        <v>171</v>
      </c>
      <c r="G90" s="50" t="s">
        <v>180</v>
      </c>
      <c r="H90" s="54" t="s">
        <v>660</v>
      </c>
      <c r="I90" s="55">
        <v>24</v>
      </c>
      <c r="J90" s="56">
        <v>111</v>
      </c>
      <c r="K90" s="45" t="s">
        <v>661</v>
      </c>
      <c r="L90" s="47" t="s">
        <v>661</v>
      </c>
      <c r="M90" s="43" t="s">
        <v>661</v>
      </c>
      <c r="N90" s="44" t="s">
        <v>661</v>
      </c>
      <c r="O90" s="4" t="s">
        <v>661</v>
      </c>
      <c r="P90" s="40" t="s">
        <v>661</v>
      </c>
      <c r="Q90" s="5" t="s">
        <v>661</v>
      </c>
      <c r="R90" s="57" t="s">
        <v>661</v>
      </c>
      <c r="S90" s="39" t="s">
        <v>661</v>
      </c>
      <c r="T90" s="4" t="s">
        <v>661</v>
      </c>
      <c r="U90" s="40" t="s">
        <v>661</v>
      </c>
      <c r="V90" s="40" t="s">
        <v>661</v>
      </c>
      <c r="W90" s="5" t="s">
        <v>661</v>
      </c>
    </row>
    <row r="91" spans="1:23" ht="20.100000000000001" customHeight="1" x14ac:dyDescent="0.3">
      <c r="A91" s="53">
        <v>1910509202020</v>
      </c>
      <c r="B91" s="50" t="s">
        <v>3</v>
      </c>
      <c r="C91" s="50" t="s">
        <v>94</v>
      </c>
      <c r="D91" s="50" t="s">
        <v>95</v>
      </c>
      <c r="E91" s="50" t="s">
        <v>162</v>
      </c>
      <c r="F91" s="50" t="s">
        <v>171</v>
      </c>
      <c r="G91" s="50" t="s">
        <v>181</v>
      </c>
      <c r="H91" s="54" t="s">
        <v>658</v>
      </c>
      <c r="I91" s="55">
        <v>269</v>
      </c>
      <c r="J91" s="56">
        <v>1107</v>
      </c>
      <c r="K91" s="45">
        <v>100</v>
      </c>
      <c r="L91" s="47">
        <v>0</v>
      </c>
      <c r="M91" s="43">
        <v>50.225835591689247</v>
      </c>
      <c r="N91" s="44">
        <v>49.774164408310753</v>
      </c>
      <c r="O91" s="45">
        <v>30.803974706413729</v>
      </c>
      <c r="P91" s="46">
        <v>55.555555555555557</v>
      </c>
      <c r="Q91" s="47">
        <v>13.640469738030713</v>
      </c>
      <c r="R91" s="57">
        <v>99</v>
      </c>
      <c r="S91" s="39">
        <v>766</v>
      </c>
      <c r="T91" s="4">
        <v>28.198433420365536</v>
      </c>
      <c r="U91" s="40">
        <v>63.054830287206265</v>
      </c>
      <c r="V91" s="40">
        <v>1.95822454308094</v>
      </c>
      <c r="W91" s="5">
        <v>6.7885117493472587</v>
      </c>
    </row>
    <row r="92" spans="1:23" ht="20.100000000000001" customHeight="1" x14ac:dyDescent="0.3">
      <c r="A92" s="53">
        <v>1910509203001</v>
      </c>
      <c r="B92" s="50" t="s">
        <v>3</v>
      </c>
      <c r="C92" s="50" t="s">
        <v>94</v>
      </c>
      <c r="D92" s="50" t="s">
        <v>95</v>
      </c>
      <c r="E92" s="50" t="s">
        <v>162</v>
      </c>
      <c r="F92" s="50" t="s">
        <v>182</v>
      </c>
      <c r="G92" s="50" t="s">
        <v>183</v>
      </c>
      <c r="H92" s="54" t="s">
        <v>660</v>
      </c>
      <c r="I92" s="55">
        <v>86</v>
      </c>
      <c r="J92" s="56">
        <v>350</v>
      </c>
      <c r="K92" s="45">
        <v>100</v>
      </c>
      <c r="L92" s="47">
        <v>0</v>
      </c>
      <c r="M92" s="43">
        <v>53.428571428571431</v>
      </c>
      <c r="N92" s="44">
        <v>46.571428571428569</v>
      </c>
      <c r="O92" s="45">
        <v>31.428571428571427</v>
      </c>
      <c r="P92" s="46">
        <v>53.714285714285715</v>
      </c>
      <c r="Q92" s="47">
        <v>14.857142857142858</v>
      </c>
      <c r="R92" s="57">
        <v>94.9</v>
      </c>
      <c r="S92" s="39">
        <v>240</v>
      </c>
      <c r="T92" s="4">
        <v>29.166666666666668</v>
      </c>
      <c r="U92" s="40">
        <v>62.083333333333336</v>
      </c>
      <c r="V92" s="40">
        <v>2.5</v>
      </c>
      <c r="W92" s="5">
        <v>6.25</v>
      </c>
    </row>
    <row r="93" spans="1:23" ht="20.100000000000001" customHeight="1" x14ac:dyDescent="0.3">
      <c r="A93" s="53">
        <v>1910509203002</v>
      </c>
      <c r="B93" s="50" t="s">
        <v>3</v>
      </c>
      <c r="C93" s="50" t="s">
        <v>94</v>
      </c>
      <c r="D93" s="50" t="s">
        <v>95</v>
      </c>
      <c r="E93" s="50" t="s">
        <v>162</v>
      </c>
      <c r="F93" s="50" t="s">
        <v>182</v>
      </c>
      <c r="G93" s="50" t="s">
        <v>184</v>
      </c>
      <c r="H93" s="54" t="s">
        <v>660</v>
      </c>
      <c r="I93" s="55">
        <v>78</v>
      </c>
      <c r="J93" s="56">
        <v>312</v>
      </c>
      <c r="K93" s="45">
        <v>100</v>
      </c>
      <c r="L93" s="47">
        <v>0</v>
      </c>
      <c r="M93" s="43">
        <v>46.474358974358971</v>
      </c>
      <c r="N93" s="44">
        <v>53.525641025641029</v>
      </c>
      <c r="O93" s="45">
        <v>30.448717948717949</v>
      </c>
      <c r="P93" s="46">
        <v>56.730769230769234</v>
      </c>
      <c r="Q93" s="47">
        <v>12.820512820512821</v>
      </c>
      <c r="R93" s="57">
        <v>100</v>
      </c>
      <c r="S93" s="39">
        <v>217</v>
      </c>
      <c r="T93" s="4">
        <v>28.571428571428573</v>
      </c>
      <c r="U93" s="40">
        <v>64.055299539170505</v>
      </c>
      <c r="V93" s="40">
        <v>0.92165898617511521</v>
      </c>
      <c r="W93" s="5">
        <v>6.4516129032258061</v>
      </c>
    </row>
    <row r="94" spans="1:23" ht="20.100000000000001" customHeight="1" x14ac:dyDescent="0.3">
      <c r="A94" s="53">
        <v>1910509203003</v>
      </c>
      <c r="B94" s="50" t="s">
        <v>3</v>
      </c>
      <c r="C94" s="50" t="s">
        <v>94</v>
      </c>
      <c r="D94" s="50" t="s">
        <v>95</v>
      </c>
      <c r="E94" s="50" t="s">
        <v>162</v>
      </c>
      <c r="F94" s="50" t="s">
        <v>182</v>
      </c>
      <c r="G94" s="50" t="s">
        <v>185</v>
      </c>
      <c r="H94" s="54" t="s">
        <v>660</v>
      </c>
      <c r="I94" s="55">
        <v>94</v>
      </c>
      <c r="J94" s="56">
        <v>391</v>
      </c>
      <c r="K94" s="45">
        <v>100</v>
      </c>
      <c r="L94" s="47">
        <v>0</v>
      </c>
      <c r="M94" s="43">
        <v>49.872122762148337</v>
      </c>
      <c r="N94" s="44">
        <v>50.127877237851663</v>
      </c>
      <c r="O94" s="45">
        <v>28.388746803069054</v>
      </c>
      <c r="P94" s="46">
        <v>57.289002557544755</v>
      </c>
      <c r="Q94" s="47">
        <v>14.322250639386189</v>
      </c>
      <c r="R94" s="57">
        <v>99.7</v>
      </c>
      <c r="S94" s="39">
        <v>280</v>
      </c>
      <c r="T94" s="4">
        <v>31.071428571428573</v>
      </c>
      <c r="U94" s="40">
        <v>57.5</v>
      </c>
      <c r="V94" s="40">
        <v>2.8571428571428572</v>
      </c>
      <c r="W94" s="5">
        <v>8.5714285714285712</v>
      </c>
    </row>
    <row r="95" spans="1:23" ht="20.100000000000001" customHeight="1" x14ac:dyDescent="0.3">
      <c r="A95" s="53">
        <v>1910509203004</v>
      </c>
      <c r="B95" s="50" t="s">
        <v>3</v>
      </c>
      <c r="C95" s="50" t="s">
        <v>94</v>
      </c>
      <c r="D95" s="50" t="s">
        <v>95</v>
      </c>
      <c r="E95" s="50" t="s">
        <v>162</v>
      </c>
      <c r="F95" s="50" t="s">
        <v>182</v>
      </c>
      <c r="G95" s="50" t="s">
        <v>186</v>
      </c>
      <c r="H95" s="54" t="s">
        <v>660</v>
      </c>
      <c r="I95" s="55">
        <v>28</v>
      </c>
      <c r="J95" s="56">
        <v>81</v>
      </c>
      <c r="K95" s="45" t="s">
        <v>661</v>
      </c>
      <c r="L95" s="47" t="s">
        <v>661</v>
      </c>
      <c r="M95" s="43" t="s">
        <v>661</v>
      </c>
      <c r="N95" s="44" t="s">
        <v>661</v>
      </c>
      <c r="O95" s="4" t="s">
        <v>661</v>
      </c>
      <c r="P95" s="40" t="s">
        <v>661</v>
      </c>
      <c r="Q95" s="5" t="s">
        <v>661</v>
      </c>
      <c r="R95" s="57" t="s">
        <v>661</v>
      </c>
      <c r="S95" s="39" t="s">
        <v>661</v>
      </c>
      <c r="T95" s="4" t="s">
        <v>661</v>
      </c>
      <c r="U95" s="40" t="s">
        <v>661</v>
      </c>
      <c r="V95" s="40" t="s">
        <v>661</v>
      </c>
      <c r="W95" s="5" t="s">
        <v>661</v>
      </c>
    </row>
    <row r="96" spans="1:23" ht="20.100000000000001" customHeight="1" x14ac:dyDescent="0.3">
      <c r="A96" s="53">
        <v>1910509203005</v>
      </c>
      <c r="B96" s="50" t="s">
        <v>3</v>
      </c>
      <c r="C96" s="50" t="s">
        <v>94</v>
      </c>
      <c r="D96" s="50" t="s">
        <v>95</v>
      </c>
      <c r="E96" s="50" t="s">
        <v>162</v>
      </c>
      <c r="F96" s="50" t="s">
        <v>182</v>
      </c>
      <c r="G96" s="50" t="s">
        <v>187</v>
      </c>
      <c r="H96" s="54" t="s">
        <v>660</v>
      </c>
      <c r="I96" s="55">
        <v>70</v>
      </c>
      <c r="J96" s="56">
        <v>281</v>
      </c>
      <c r="K96" s="45">
        <v>100</v>
      </c>
      <c r="L96" s="47">
        <v>0</v>
      </c>
      <c r="M96" s="43">
        <v>56.583629893238431</v>
      </c>
      <c r="N96" s="44">
        <v>43.416370106761569</v>
      </c>
      <c r="O96" s="45">
        <v>27.758007117437721</v>
      </c>
      <c r="P96" s="46">
        <v>55.160142348754448</v>
      </c>
      <c r="Q96" s="47">
        <v>17.081850533807827</v>
      </c>
      <c r="R96" s="57">
        <v>100</v>
      </c>
      <c r="S96" s="39">
        <v>203</v>
      </c>
      <c r="T96" s="4">
        <v>26.108374384236452</v>
      </c>
      <c r="U96" s="40">
        <v>67.487684729064043</v>
      </c>
      <c r="V96" s="40">
        <v>1.4778325123152709</v>
      </c>
      <c r="W96" s="5">
        <v>4.9261083743842367</v>
      </c>
    </row>
    <row r="97" spans="1:23" ht="20.100000000000001" customHeight="1" x14ac:dyDescent="0.3">
      <c r="A97" s="53">
        <v>1910509203006</v>
      </c>
      <c r="B97" s="50" t="s">
        <v>3</v>
      </c>
      <c r="C97" s="50" t="s">
        <v>94</v>
      </c>
      <c r="D97" s="50" t="s">
        <v>95</v>
      </c>
      <c r="E97" s="50" t="s">
        <v>162</v>
      </c>
      <c r="F97" s="50" t="s">
        <v>182</v>
      </c>
      <c r="G97" s="50" t="s">
        <v>188</v>
      </c>
      <c r="H97" s="54" t="s">
        <v>660</v>
      </c>
      <c r="I97" s="55">
        <v>84</v>
      </c>
      <c r="J97" s="56">
        <v>355</v>
      </c>
      <c r="K97" s="45">
        <v>100</v>
      </c>
      <c r="L97" s="47">
        <v>0</v>
      </c>
      <c r="M97" s="43">
        <v>50.70422535211268</v>
      </c>
      <c r="N97" s="44">
        <v>49.29577464788732</v>
      </c>
      <c r="O97" s="45">
        <v>28.732394366197184</v>
      </c>
      <c r="P97" s="46">
        <v>58.87323943661972</v>
      </c>
      <c r="Q97" s="47">
        <v>12.394366197183098</v>
      </c>
      <c r="R97" s="57">
        <v>100</v>
      </c>
      <c r="S97" s="39">
        <v>253</v>
      </c>
      <c r="T97" s="4">
        <v>29.644268774703558</v>
      </c>
      <c r="U97" s="40">
        <v>64.031620553359687</v>
      </c>
      <c r="V97" s="40">
        <v>0.79051383399209485</v>
      </c>
      <c r="W97" s="5">
        <v>5.5335968379446641</v>
      </c>
    </row>
    <row r="98" spans="1:23" ht="20.100000000000001" customHeight="1" x14ac:dyDescent="0.3">
      <c r="A98" s="53">
        <v>1910509203007</v>
      </c>
      <c r="B98" s="50" t="s">
        <v>3</v>
      </c>
      <c r="C98" s="50" t="s">
        <v>94</v>
      </c>
      <c r="D98" s="50" t="s">
        <v>95</v>
      </c>
      <c r="E98" s="50" t="s">
        <v>162</v>
      </c>
      <c r="F98" s="50" t="s">
        <v>182</v>
      </c>
      <c r="G98" s="50" t="s">
        <v>189</v>
      </c>
      <c r="H98" s="54" t="s">
        <v>658</v>
      </c>
      <c r="I98" s="55">
        <v>81</v>
      </c>
      <c r="J98" s="56">
        <v>346</v>
      </c>
      <c r="K98" s="45">
        <v>100</v>
      </c>
      <c r="L98" s="47">
        <v>0</v>
      </c>
      <c r="M98" s="43">
        <v>53.75722543352601</v>
      </c>
      <c r="N98" s="44">
        <v>46.24277456647399</v>
      </c>
      <c r="O98" s="45">
        <v>31.213872832369944</v>
      </c>
      <c r="P98" s="46">
        <v>60.115606936416185</v>
      </c>
      <c r="Q98" s="47">
        <v>8.6705202312138727</v>
      </c>
      <c r="R98" s="57">
        <v>99.7</v>
      </c>
      <c r="S98" s="39">
        <v>238</v>
      </c>
      <c r="T98" s="4">
        <v>30.672268907563026</v>
      </c>
      <c r="U98" s="40">
        <v>64.285714285714292</v>
      </c>
      <c r="V98" s="40">
        <v>0.42016806722689076</v>
      </c>
      <c r="W98" s="5">
        <v>4.6218487394957979</v>
      </c>
    </row>
    <row r="99" spans="1:23" ht="20.100000000000001" customHeight="1" x14ac:dyDescent="0.3">
      <c r="A99" s="53">
        <v>1910509203011</v>
      </c>
      <c r="B99" s="50" t="s">
        <v>3</v>
      </c>
      <c r="C99" s="50" t="s">
        <v>94</v>
      </c>
      <c r="D99" s="50" t="s">
        <v>95</v>
      </c>
      <c r="E99" s="50" t="s">
        <v>162</v>
      </c>
      <c r="F99" s="50" t="s">
        <v>182</v>
      </c>
      <c r="G99" s="50" t="s">
        <v>30</v>
      </c>
      <c r="H99" s="54" t="s">
        <v>660</v>
      </c>
      <c r="I99" s="55">
        <v>29</v>
      </c>
      <c r="J99" s="56">
        <v>135</v>
      </c>
      <c r="K99" s="45" t="s">
        <v>661</v>
      </c>
      <c r="L99" s="47" t="s">
        <v>661</v>
      </c>
      <c r="M99" s="43" t="s">
        <v>661</v>
      </c>
      <c r="N99" s="44" t="s">
        <v>661</v>
      </c>
      <c r="O99" s="4" t="s">
        <v>661</v>
      </c>
      <c r="P99" s="40" t="s">
        <v>661</v>
      </c>
      <c r="Q99" s="5" t="s">
        <v>661</v>
      </c>
      <c r="R99" s="57" t="s">
        <v>661</v>
      </c>
      <c r="S99" s="39" t="s">
        <v>661</v>
      </c>
      <c r="T99" s="4" t="s">
        <v>661</v>
      </c>
      <c r="U99" s="40" t="s">
        <v>661</v>
      </c>
      <c r="V99" s="40" t="s">
        <v>661</v>
      </c>
      <c r="W99" s="5" t="s">
        <v>661</v>
      </c>
    </row>
    <row r="100" spans="1:23" ht="20.100000000000001" customHeight="1" x14ac:dyDescent="0.3">
      <c r="A100" s="53">
        <v>1910509203012</v>
      </c>
      <c r="B100" s="50" t="s">
        <v>3</v>
      </c>
      <c r="C100" s="50" t="s">
        <v>94</v>
      </c>
      <c r="D100" s="50" t="s">
        <v>95</v>
      </c>
      <c r="E100" s="50" t="s">
        <v>162</v>
      </c>
      <c r="F100" s="50" t="s">
        <v>182</v>
      </c>
      <c r="G100" s="50" t="s">
        <v>190</v>
      </c>
      <c r="H100" s="54" t="s">
        <v>660</v>
      </c>
      <c r="I100" s="55">
        <v>42</v>
      </c>
      <c r="J100" s="56">
        <v>186</v>
      </c>
      <c r="K100" s="45">
        <v>100</v>
      </c>
      <c r="L100" s="47">
        <v>0</v>
      </c>
      <c r="M100" s="43">
        <v>57.526881720430104</v>
      </c>
      <c r="N100" s="44">
        <v>42.473118279569896</v>
      </c>
      <c r="O100" s="45">
        <v>37.634408602150536</v>
      </c>
      <c r="P100" s="46">
        <v>53.225806451612904</v>
      </c>
      <c r="Q100" s="47">
        <v>9.1397849462365599</v>
      </c>
      <c r="R100" s="57">
        <v>99.5</v>
      </c>
      <c r="S100" s="39">
        <v>116</v>
      </c>
      <c r="T100" s="4">
        <v>27.586206896551722</v>
      </c>
      <c r="U100" s="40">
        <v>60.344827586206897</v>
      </c>
      <c r="V100" s="40">
        <v>1.7241379310344827</v>
      </c>
      <c r="W100" s="5">
        <v>10.344827586206897</v>
      </c>
    </row>
    <row r="101" spans="1:23" ht="20.100000000000001" customHeight="1" x14ac:dyDescent="0.3">
      <c r="A101" s="53">
        <v>1910515201003</v>
      </c>
      <c r="B101" s="50" t="s">
        <v>3</v>
      </c>
      <c r="C101" s="50" t="s">
        <v>94</v>
      </c>
      <c r="D101" s="50" t="s">
        <v>95</v>
      </c>
      <c r="E101" s="50" t="s">
        <v>92</v>
      </c>
      <c r="F101" s="50" t="s">
        <v>92</v>
      </c>
      <c r="G101" s="50" t="s">
        <v>191</v>
      </c>
      <c r="H101" s="54" t="s">
        <v>660</v>
      </c>
      <c r="I101" s="55">
        <v>290</v>
      </c>
      <c r="J101" s="56">
        <v>1269</v>
      </c>
      <c r="K101" s="45">
        <v>100</v>
      </c>
      <c r="L101" s="47">
        <v>0</v>
      </c>
      <c r="M101" s="43">
        <v>50.039401103230894</v>
      </c>
      <c r="N101" s="44">
        <v>49.960598896769106</v>
      </c>
      <c r="O101" s="45">
        <v>31.205673758865249</v>
      </c>
      <c r="P101" s="46">
        <v>54.767533490937744</v>
      </c>
      <c r="Q101" s="47">
        <v>14.026792750197005</v>
      </c>
      <c r="R101" s="57">
        <v>99.3</v>
      </c>
      <c r="S101" s="39">
        <v>873</v>
      </c>
      <c r="T101" s="4">
        <v>28.75143184421535</v>
      </c>
      <c r="U101" s="40">
        <v>62.42840778923253</v>
      </c>
      <c r="V101" s="40">
        <v>3.4364261168384878</v>
      </c>
      <c r="W101" s="5">
        <v>5.3837342497136316</v>
      </c>
    </row>
    <row r="102" spans="1:23" ht="20.100000000000001" customHeight="1" x14ac:dyDescent="0.3">
      <c r="A102" s="53">
        <v>1910515201004</v>
      </c>
      <c r="B102" s="50" t="s">
        <v>3</v>
      </c>
      <c r="C102" s="50" t="s">
        <v>94</v>
      </c>
      <c r="D102" s="50" t="s">
        <v>95</v>
      </c>
      <c r="E102" s="50" t="s">
        <v>92</v>
      </c>
      <c r="F102" s="50" t="s">
        <v>92</v>
      </c>
      <c r="G102" s="50" t="s">
        <v>50</v>
      </c>
      <c r="H102" s="54" t="s">
        <v>660</v>
      </c>
      <c r="I102" s="55">
        <v>81</v>
      </c>
      <c r="J102" s="56">
        <v>350</v>
      </c>
      <c r="K102" s="45">
        <v>100</v>
      </c>
      <c r="L102" s="47">
        <v>0</v>
      </c>
      <c r="M102" s="43">
        <v>50.857142857142854</v>
      </c>
      <c r="N102" s="44">
        <v>49.142857142857146</v>
      </c>
      <c r="O102" s="45">
        <v>35.142857142857146</v>
      </c>
      <c r="P102" s="46">
        <v>52.857142857142854</v>
      </c>
      <c r="Q102" s="47">
        <v>12</v>
      </c>
      <c r="R102" s="57">
        <v>99.4</v>
      </c>
      <c r="S102" s="39">
        <v>227</v>
      </c>
      <c r="T102" s="4">
        <v>28.193832599118942</v>
      </c>
      <c r="U102" s="40">
        <v>66.079295154185019</v>
      </c>
      <c r="V102" s="40">
        <v>2.2026431718061672</v>
      </c>
      <c r="W102" s="5">
        <v>3.5242290748898677</v>
      </c>
    </row>
    <row r="103" spans="1:23" ht="20.100000000000001" customHeight="1" x14ac:dyDescent="0.3">
      <c r="A103" s="53">
        <v>1910515201008</v>
      </c>
      <c r="B103" s="50" t="s">
        <v>3</v>
      </c>
      <c r="C103" s="50" t="s">
        <v>94</v>
      </c>
      <c r="D103" s="50" t="s">
        <v>95</v>
      </c>
      <c r="E103" s="50" t="s">
        <v>92</v>
      </c>
      <c r="F103" s="50" t="s">
        <v>92</v>
      </c>
      <c r="G103" s="50" t="s">
        <v>192</v>
      </c>
      <c r="H103" s="54" t="s">
        <v>658</v>
      </c>
      <c r="I103" s="55">
        <v>350</v>
      </c>
      <c r="J103" s="56">
        <v>1558</v>
      </c>
      <c r="K103" s="45">
        <v>100</v>
      </c>
      <c r="L103" s="47">
        <v>0</v>
      </c>
      <c r="M103" s="43">
        <v>50.12836970474968</v>
      </c>
      <c r="N103" s="44">
        <v>49.87163029525032</v>
      </c>
      <c r="O103" s="45">
        <v>31.450577663671375</v>
      </c>
      <c r="P103" s="46">
        <v>56.161745827984596</v>
      </c>
      <c r="Q103" s="47">
        <v>12.387676508344031</v>
      </c>
      <c r="R103" s="57">
        <v>99.8</v>
      </c>
      <c r="S103" s="39">
        <v>1068</v>
      </c>
      <c r="T103" s="4">
        <v>29.588014981273407</v>
      </c>
      <c r="U103" s="40">
        <v>61.516853932584269</v>
      </c>
      <c r="V103" s="40">
        <v>2.3408239700374533</v>
      </c>
      <c r="W103" s="5">
        <v>6.5543071161048685</v>
      </c>
    </row>
    <row r="104" spans="1:23" ht="20.100000000000001" customHeight="1" x14ac:dyDescent="0.3">
      <c r="A104" s="53">
        <v>1910515202001</v>
      </c>
      <c r="B104" s="50" t="s">
        <v>3</v>
      </c>
      <c r="C104" s="50" t="s">
        <v>94</v>
      </c>
      <c r="D104" s="50" t="s">
        <v>95</v>
      </c>
      <c r="E104" s="50" t="s">
        <v>92</v>
      </c>
      <c r="F104" s="50" t="s">
        <v>193</v>
      </c>
      <c r="G104" s="50" t="s">
        <v>61</v>
      </c>
      <c r="H104" s="54" t="s">
        <v>660</v>
      </c>
      <c r="I104" s="55">
        <v>270</v>
      </c>
      <c r="J104" s="56">
        <v>1148</v>
      </c>
      <c r="K104" s="45">
        <v>100</v>
      </c>
      <c r="L104" s="47">
        <v>0</v>
      </c>
      <c r="M104" s="43">
        <v>50</v>
      </c>
      <c r="N104" s="44">
        <v>50</v>
      </c>
      <c r="O104" s="45">
        <v>28.745644599303137</v>
      </c>
      <c r="P104" s="46">
        <v>54.268292682926827</v>
      </c>
      <c r="Q104" s="47">
        <v>16.986062717770036</v>
      </c>
      <c r="R104" s="57">
        <v>99.6</v>
      </c>
      <c r="S104" s="39">
        <v>818</v>
      </c>
      <c r="T104" s="4">
        <v>26.283618581907092</v>
      </c>
      <c r="U104" s="40">
        <v>65.281173594132028</v>
      </c>
      <c r="V104" s="40">
        <v>2.9339853300733498</v>
      </c>
      <c r="W104" s="5">
        <v>5.5012224938875303</v>
      </c>
    </row>
    <row r="105" spans="1:23" ht="20.100000000000001" customHeight="1" x14ac:dyDescent="0.3">
      <c r="A105" s="53">
        <v>1910515202002</v>
      </c>
      <c r="B105" s="50" t="s">
        <v>3</v>
      </c>
      <c r="C105" s="50" t="s">
        <v>94</v>
      </c>
      <c r="D105" s="50" t="s">
        <v>95</v>
      </c>
      <c r="E105" s="50" t="s">
        <v>92</v>
      </c>
      <c r="F105" s="50" t="s">
        <v>193</v>
      </c>
      <c r="G105" s="50" t="s">
        <v>72</v>
      </c>
      <c r="H105" s="54" t="s">
        <v>658</v>
      </c>
      <c r="I105" s="55">
        <v>344</v>
      </c>
      <c r="J105" s="56">
        <v>1670</v>
      </c>
      <c r="K105" s="45">
        <v>100</v>
      </c>
      <c r="L105" s="47">
        <v>0</v>
      </c>
      <c r="M105" s="43">
        <v>50.359281437125752</v>
      </c>
      <c r="N105" s="44">
        <v>49.640718562874248</v>
      </c>
      <c r="O105" s="45">
        <v>31.856287425149702</v>
      </c>
      <c r="P105" s="46">
        <v>55.08982035928144</v>
      </c>
      <c r="Q105" s="47">
        <v>13.053892215568862</v>
      </c>
      <c r="R105" s="57">
        <v>99.7</v>
      </c>
      <c r="S105" s="39">
        <v>1138</v>
      </c>
      <c r="T105" s="4">
        <v>27.680140597539545</v>
      </c>
      <c r="U105" s="40">
        <v>64.674868189806674</v>
      </c>
      <c r="V105" s="40">
        <v>1.7574692442882249</v>
      </c>
      <c r="W105" s="5">
        <v>5.8875219683655535</v>
      </c>
    </row>
    <row r="106" spans="1:23" ht="20.100000000000001" customHeight="1" x14ac:dyDescent="0.3">
      <c r="A106" s="53">
        <v>1910515202003</v>
      </c>
      <c r="B106" s="50" t="s">
        <v>3</v>
      </c>
      <c r="C106" s="50" t="s">
        <v>94</v>
      </c>
      <c r="D106" s="50" t="s">
        <v>95</v>
      </c>
      <c r="E106" s="50" t="s">
        <v>92</v>
      </c>
      <c r="F106" s="50" t="s">
        <v>193</v>
      </c>
      <c r="G106" s="50" t="s">
        <v>194</v>
      </c>
      <c r="H106" s="54" t="s">
        <v>660</v>
      </c>
      <c r="I106" s="55">
        <v>193</v>
      </c>
      <c r="J106" s="56">
        <v>932</v>
      </c>
      <c r="K106" s="45">
        <v>100</v>
      </c>
      <c r="L106" s="47">
        <v>0</v>
      </c>
      <c r="M106" s="43">
        <v>53.326180257510728</v>
      </c>
      <c r="N106" s="44">
        <v>46.673819742489272</v>
      </c>
      <c r="O106" s="45">
        <v>32.296137339055797</v>
      </c>
      <c r="P106" s="46">
        <v>56.008583690987123</v>
      </c>
      <c r="Q106" s="47">
        <v>11.695278969957082</v>
      </c>
      <c r="R106" s="57">
        <v>99</v>
      </c>
      <c r="S106" s="39">
        <v>631</v>
      </c>
      <c r="T106" s="4">
        <v>29.95245641838352</v>
      </c>
      <c r="U106" s="40">
        <v>64.342313787638673</v>
      </c>
      <c r="V106" s="40">
        <v>1.4263074484944533</v>
      </c>
      <c r="W106" s="5">
        <v>4.2789223454833598</v>
      </c>
    </row>
    <row r="107" spans="1:23" ht="20.100000000000001" customHeight="1" x14ac:dyDescent="0.3">
      <c r="A107" s="53">
        <v>1910515202006</v>
      </c>
      <c r="B107" s="50" t="s">
        <v>3</v>
      </c>
      <c r="C107" s="50" t="s">
        <v>94</v>
      </c>
      <c r="D107" s="50" t="s">
        <v>95</v>
      </c>
      <c r="E107" s="50" t="s">
        <v>92</v>
      </c>
      <c r="F107" s="50" t="s">
        <v>193</v>
      </c>
      <c r="G107" s="50" t="s">
        <v>193</v>
      </c>
      <c r="H107" s="54" t="s">
        <v>658</v>
      </c>
      <c r="I107" s="55">
        <v>269</v>
      </c>
      <c r="J107" s="56">
        <v>1084</v>
      </c>
      <c r="K107" s="45">
        <v>100</v>
      </c>
      <c r="L107" s="47">
        <v>0</v>
      </c>
      <c r="M107" s="43">
        <v>52.306273062730625</v>
      </c>
      <c r="N107" s="44">
        <v>47.693726937269375</v>
      </c>
      <c r="O107" s="45">
        <v>30.258302583025831</v>
      </c>
      <c r="P107" s="46">
        <v>56.365313653136532</v>
      </c>
      <c r="Q107" s="47">
        <v>13.376383763837639</v>
      </c>
      <c r="R107" s="57">
        <v>99.7</v>
      </c>
      <c r="S107" s="39">
        <v>756</v>
      </c>
      <c r="T107" s="4">
        <v>29.62962962962963</v>
      </c>
      <c r="U107" s="40">
        <v>61.507936507936506</v>
      </c>
      <c r="V107" s="40">
        <v>1.9841269841269842</v>
      </c>
      <c r="W107" s="5">
        <v>6.8783068783068781</v>
      </c>
    </row>
    <row r="108" spans="1:23" ht="20.100000000000001" customHeight="1" x14ac:dyDescent="0.3">
      <c r="A108" s="53">
        <v>1910515203001</v>
      </c>
      <c r="B108" s="50" t="s">
        <v>3</v>
      </c>
      <c r="C108" s="50" t="s">
        <v>94</v>
      </c>
      <c r="D108" s="50" t="s">
        <v>95</v>
      </c>
      <c r="E108" s="50" t="s">
        <v>92</v>
      </c>
      <c r="F108" s="50" t="s">
        <v>195</v>
      </c>
      <c r="G108" s="50" t="s">
        <v>195</v>
      </c>
      <c r="H108" s="54" t="s">
        <v>658</v>
      </c>
      <c r="I108" s="55">
        <v>199</v>
      </c>
      <c r="J108" s="56">
        <v>906</v>
      </c>
      <c r="K108" s="45">
        <v>100</v>
      </c>
      <c r="L108" s="47">
        <v>0</v>
      </c>
      <c r="M108" s="43">
        <v>51.65562913907285</v>
      </c>
      <c r="N108" s="44">
        <v>48.34437086092715</v>
      </c>
      <c r="O108" s="45">
        <v>26.600441501103752</v>
      </c>
      <c r="P108" s="46">
        <v>59.271523178807946</v>
      </c>
      <c r="Q108" s="47">
        <v>14.1280353200883</v>
      </c>
      <c r="R108" s="57">
        <v>97.2</v>
      </c>
      <c r="S108" s="39">
        <v>665</v>
      </c>
      <c r="T108" s="4">
        <v>33.984962406015036</v>
      </c>
      <c r="U108" s="40">
        <v>60.300751879699249</v>
      </c>
      <c r="V108" s="40">
        <v>2.8571428571428572</v>
      </c>
      <c r="W108" s="5">
        <v>2.8571428571428572</v>
      </c>
    </row>
    <row r="109" spans="1:23" ht="20.100000000000001" customHeight="1" x14ac:dyDescent="0.3">
      <c r="A109" s="53">
        <v>1910515203002</v>
      </c>
      <c r="B109" s="50" t="s">
        <v>3</v>
      </c>
      <c r="C109" s="50" t="s">
        <v>94</v>
      </c>
      <c r="D109" s="50" t="s">
        <v>95</v>
      </c>
      <c r="E109" s="50" t="s">
        <v>92</v>
      </c>
      <c r="F109" s="50" t="s">
        <v>195</v>
      </c>
      <c r="G109" s="50" t="s">
        <v>196</v>
      </c>
      <c r="H109" s="54" t="s">
        <v>660</v>
      </c>
      <c r="I109" s="55">
        <v>90</v>
      </c>
      <c r="J109" s="56">
        <v>395</v>
      </c>
      <c r="K109" s="45">
        <v>100</v>
      </c>
      <c r="L109" s="47">
        <v>0</v>
      </c>
      <c r="M109" s="43">
        <v>52.405063291139243</v>
      </c>
      <c r="N109" s="44">
        <v>47.594936708860757</v>
      </c>
      <c r="O109" s="45">
        <v>28.60759493670886</v>
      </c>
      <c r="P109" s="46">
        <v>56.455696202531648</v>
      </c>
      <c r="Q109" s="47">
        <v>14.936708860759493</v>
      </c>
      <c r="R109" s="57">
        <v>98.7</v>
      </c>
      <c r="S109" s="39">
        <v>282</v>
      </c>
      <c r="T109" s="4">
        <v>29.432624113475178</v>
      </c>
      <c r="U109" s="40">
        <v>62.765957446808514</v>
      </c>
      <c r="V109" s="40">
        <v>3.5460992907801416</v>
      </c>
      <c r="W109" s="5">
        <v>4.2553191489361701</v>
      </c>
    </row>
    <row r="110" spans="1:23" ht="20.100000000000001" customHeight="1" x14ac:dyDescent="0.3">
      <c r="A110" s="53">
        <v>1910516201001</v>
      </c>
      <c r="B110" s="50" t="s">
        <v>3</v>
      </c>
      <c r="C110" s="50" t="s">
        <v>94</v>
      </c>
      <c r="D110" s="50" t="s">
        <v>95</v>
      </c>
      <c r="E110" s="50" t="s">
        <v>197</v>
      </c>
      <c r="F110" s="50" t="s">
        <v>197</v>
      </c>
      <c r="G110" s="50" t="s">
        <v>59</v>
      </c>
      <c r="H110" s="54" t="s">
        <v>658</v>
      </c>
      <c r="I110" s="55">
        <v>354</v>
      </c>
      <c r="J110" s="56">
        <v>1594</v>
      </c>
      <c r="K110" s="45">
        <v>100</v>
      </c>
      <c r="L110" s="47">
        <v>0</v>
      </c>
      <c r="M110" s="43">
        <v>50.501882057716436</v>
      </c>
      <c r="N110" s="44">
        <v>49.498117942283564</v>
      </c>
      <c r="O110" s="45">
        <v>29.673776662484315</v>
      </c>
      <c r="P110" s="46">
        <v>57.026348808030114</v>
      </c>
      <c r="Q110" s="47">
        <v>13.299874529485571</v>
      </c>
      <c r="R110" s="57">
        <v>99.1</v>
      </c>
      <c r="S110" s="39">
        <v>1121</v>
      </c>
      <c r="T110" s="4">
        <v>28.8135593220339</v>
      </c>
      <c r="U110" s="40">
        <v>62.622658340767174</v>
      </c>
      <c r="V110" s="40">
        <v>2.0517395182872433</v>
      </c>
      <c r="W110" s="5">
        <v>6.5120428189116861</v>
      </c>
    </row>
    <row r="111" spans="1:23" ht="20.100000000000001" customHeight="1" x14ac:dyDescent="0.3">
      <c r="A111" s="53">
        <v>1910516201002</v>
      </c>
      <c r="B111" s="50" t="s">
        <v>3</v>
      </c>
      <c r="C111" s="50" t="s">
        <v>94</v>
      </c>
      <c r="D111" s="50" t="s">
        <v>95</v>
      </c>
      <c r="E111" s="50" t="s">
        <v>197</v>
      </c>
      <c r="F111" s="50" t="s">
        <v>197</v>
      </c>
      <c r="G111" s="50" t="s">
        <v>198</v>
      </c>
      <c r="H111" s="54" t="s">
        <v>658</v>
      </c>
      <c r="I111" s="55">
        <v>462</v>
      </c>
      <c r="J111" s="56">
        <v>2191</v>
      </c>
      <c r="K111" s="45">
        <v>100</v>
      </c>
      <c r="L111" s="47">
        <v>0</v>
      </c>
      <c r="M111" s="43">
        <v>52.122318575992701</v>
      </c>
      <c r="N111" s="44">
        <v>47.877681424007299</v>
      </c>
      <c r="O111" s="45">
        <v>30.990415335463258</v>
      </c>
      <c r="P111" s="46">
        <v>57.964399817434959</v>
      </c>
      <c r="Q111" s="47">
        <v>11.04518484710178</v>
      </c>
      <c r="R111" s="57">
        <v>99.6</v>
      </c>
      <c r="S111" s="39">
        <v>1512</v>
      </c>
      <c r="T111" s="4">
        <v>27.777777777777779</v>
      </c>
      <c r="U111" s="40">
        <v>65.740740740740748</v>
      </c>
      <c r="V111" s="40">
        <v>2.513227513227513</v>
      </c>
      <c r="W111" s="5">
        <v>3.9682539682539684</v>
      </c>
    </row>
    <row r="112" spans="1:23" ht="20.100000000000001" customHeight="1" x14ac:dyDescent="0.3">
      <c r="A112" s="53">
        <v>1910516201003</v>
      </c>
      <c r="B112" s="50" t="s">
        <v>3</v>
      </c>
      <c r="C112" s="50" t="s">
        <v>94</v>
      </c>
      <c r="D112" s="50" t="s">
        <v>95</v>
      </c>
      <c r="E112" s="50" t="s">
        <v>197</v>
      </c>
      <c r="F112" s="50" t="s">
        <v>197</v>
      </c>
      <c r="G112" s="50" t="s">
        <v>199</v>
      </c>
      <c r="H112" s="54" t="s">
        <v>660</v>
      </c>
      <c r="I112" s="55">
        <v>250</v>
      </c>
      <c r="J112" s="56">
        <v>1169</v>
      </c>
      <c r="K112" s="45">
        <v>100</v>
      </c>
      <c r="L112" s="47">
        <v>0</v>
      </c>
      <c r="M112" s="43">
        <v>50.384944396920446</v>
      </c>
      <c r="N112" s="44">
        <v>49.615055603079554</v>
      </c>
      <c r="O112" s="45">
        <v>31.822070145423439</v>
      </c>
      <c r="P112" s="46">
        <v>57.142857142857146</v>
      </c>
      <c r="Q112" s="47">
        <v>11.035072711719419</v>
      </c>
      <c r="R112" s="57">
        <v>99.3</v>
      </c>
      <c r="S112" s="39">
        <v>797</v>
      </c>
      <c r="T112" s="4">
        <v>29.234629861982434</v>
      </c>
      <c r="U112" s="40">
        <v>61.856963613550818</v>
      </c>
      <c r="V112" s="40">
        <v>4.1405269761606025</v>
      </c>
      <c r="W112" s="5">
        <v>4.7678795483061478</v>
      </c>
    </row>
    <row r="113" spans="1:23" ht="20.100000000000001" customHeight="1" x14ac:dyDescent="0.3">
      <c r="A113" s="53">
        <v>1910516202001</v>
      </c>
      <c r="B113" s="50" t="s">
        <v>3</v>
      </c>
      <c r="C113" s="50" t="s">
        <v>94</v>
      </c>
      <c r="D113" s="50" t="s">
        <v>95</v>
      </c>
      <c r="E113" s="50" t="s">
        <v>197</v>
      </c>
      <c r="F113" s="50" t="s">
        <v>200</v>
      </c>
      <c r="G113" s="50" t="s">
        <v>200</v>
      </c>
      <c r="H113" s="54" t="s">
        <v>658</v>
      </c>
      <c r="I113" s="55">
        <v>229</v>
      </c>
      <c r="J113" s="56">
        <v>955</v>
      </c>
      <c r="K113" s="45">
        <v>100</v>
      </c>
      <c r="L113" s="47">
        <v>0</v>
      </c>
      <c r="M113" s="43">
        <v>49.738219895287955</v>
      </c>
      <c r="N113" s="44">
        <v>50.261780104712045</v>
      </c>
      <c r="O113" s="45">
        <v>26.282722513089006</v>
      </c>
      <c r="P113" s="46">
        <v>57.382198952879584</v>
      </c>
      <c r="Q113" s="47">
        <v>16.335078534031414</v>
      </c>
      <c r="R113" s="57">
        <v>99.3</v>
      </c>
      <c r="S113" s="39">
        <v>704</v>
      </c>
      <c r="T113" s="4">
        <v>31.960227272727273</v>
      </c>
      <c r="U113" s="40">
        <v>59.517045454545453</v>
      </c>
      <c r="V113" s="40">
        <v>1.5625</v>
      </c>
      <c r="W113" s="5">
        <v>6.9602272727272725</v>
      </c>
    </row>
    <row r="114" spans="1:23" ht="20.100000000000001" customHeight="1" x14ac:dyDescent="0.3">
      <c r="A114" s="53">
        <v>1910521201001</v>
      </c>
      <c r="B114" s="50" t="s">
        <v>3</v>
      </c>
      <c r="C114" s="50" t="s">
        <v>94</v>
      </c>
      <c r="D114" s="50" t="s">
        <v>95</v>
      </c>
      <c r="E114" s="50" t="s">
        <v>201</v>
      </c>
      <c r="F114" s="50" t="s">
        <v>202</v>
      </c>
      <c r="G114" s="50" t="s">
        <v>203</v>
      </c>
      <c r="H114" s="54" t="s">
        <v>658</v>
      </c>
      <c r="I114" s="55">
        <v>154</v>
      </c>
      <c r="J114" s="56">
        <v>631</v>
      </c>
      <c r="K114" s="45">
        <v>100</v>
      </c>
      <c r="L114" s="47">
        <v>0</v>
      </c>
      <c r="M114" s="43">
        <v>49.128367670364504</v>
      </c>
      <c r="N114" s="44">
        <v>50.871632329635496</v>
      </c>
      <c r="O114" s="45">
        <v>25.515055467511885</v>
      </c>
      <c r="P114" s="46">
        <v>61.172741679873219</v>
      </c>
      <c r="Q114" s="47">
        <v>13.312202852614897</v>
      </c>
      <c r="R114" s="57">
        <v>99.8</v>
      </c>
      <c r="S114" s="39">
        <v>470</v>
      </c>
      <c r="T114" s="4">
        <v>35.957446808510639</v>
      </c>
      <c r="U114" s="40">
        <v>58.297872340425535</v>
      </c>
      <c r="V114" s="40">
        <v>2.1276595744680851</v>
      </c>
      <c r="W114" s="5">
        <v>3.6170212765957448</v>
      </c>
    </row>
    <row r="115" spans="1:23" ht="20.100000000000001" customHeight="1" x14ac:dyDescent="0.3">
      <c r="A115" s="53">
        <v>1910521201003</v>
      </c>
      <c r="B115" s="50" t="s">
        <v>3</v>
      </c>
      <c r="C115" s="50" t="s">
        <v>94</v>
      </c>
      <c r="D115" s="50" t="s">
        <v>95</v>
      </c>
      <c r="E115" s="50" t="s">
        <v>201</v>
      </c>
      <c r="F115" s="50" t="s">
        <v>202</v>
      </c>
      <c r="G115" s="50" t="s">
        <v>204</v>
      </c>
      <c r="H115" s="54" t="s">
        <v>658</v>
      </c>
      <c r="I115" s="55">
        <v>188</v>
      </c>
      <c r="J115" s="56">
        <v>810</v>
      </c>
      <c r="K115" s="45">
        <v>100</v>
      </c>
      <c r="L115" s="47">
        <v>0</v>
      </c>
      <c r="M115" s="43">
        <v>51.481481481481481</v>
      </c>
      <c r="N115" s="44">
        <v>48.518518518518519</v>
      </c>
      <c r="O115" s="45">
        <v>24.691358024691358</v>
      </c>
      <c r="P115" s="46">
        <v>59.135802469135804</v>
      </c>
      <c r="Q115" s="47">
        <v>16.172839506172838</v>
      </c>
      <c r="R115" s="57">
        <v>99.9</v>
      </c>
      <c r="S115" s="39">
        <v>610</v>
      </c>
      <c r="T115" s="4">
        <v>34.42622950819672</v>
      </c>
      <c r="U115" s="40">
        <v>60.491803278688522</v>
      </c>
      <c r="V115" s="40">
        <v>1.639344262295082</v>
      </c>
      <c r="W115" s="5">
        <v>3.442622950819672</v>
      </c>
    </row>
    <row r="116" spans="1:23" ht="20.100000000000001" customHeight="1" x14ac:dyDescent="0.3">
      <c r="A116" s="53">
        <v>1910521201004</v>
      </c>
      <c r="B116" s="50" t="s">
        <v>3</v>
      </c>
      <c r="C116" s="50" t="s">
        <v>94</v>
      </c>
      <c r="D116" s="50" t="s">
        <v>95</v>
      </c>
      <c r="E116" s="50" t="s">
        <v>201</v>
      </c>
      <c r="F116" s="50" t="s">
        <v>202</v>
      </c>
      <c r="G116" s="50" t="s">
        <v>205</v>
      </c>
      <c r="H116" s="54" t="s">
        <v>659</v>
      </c>
      <c r="I116" s="55">
        <v>32</v>
      </c>
      <c r="J116" s="56">
        <v>116</v>
      </c>
      <c r="K116" s="45">
        <v>100</v>
      </c>
      <c r="L116" s="47">
        <v>0</v>
      </c>
      <c r="M116" s="43">
        <v>50</v>
      </c>
      <c r="N116" s="44">
        <v>50</v>
      </c>
      <c r="O116" s="45">
        <v>18.103448275862068</v>
      </c>
      <c r="P116" s="46">
        <v>61.206896551724135</v>
      </c>
      <c r="Q116" s="47">
        <v>20.689655172413794</v>
      </c>
      <c r="R116" s="57">
        <v>99.1</v>
      </c>
      <c r="S116" s="39">
        <v>95</v>
      </c>
      <c r="T116" s="4">
        <v>35.789473684210527</v>
      </c>
      <c r="U116" s="40">
        <v>56.842105263157897</v>
      </c>
      <c r="V116" s="40">
        <v>1.0526315789473684</v>
      </c>
      <c r="W116" s="5">
        <v>6.3157894736842106</v>
      </c>
    </row>
    <row r="117" spans="1:23" ht="20.100000000000001" customHeight="1" x14ac:dyDescent="0.3">
      <c r="A117" s="53">
        <v>1910521201005</v>
      </c>
      <c r="B117" s="50" t="s">
        <v>3</v>
      </c>
      <c r="C117" s="50" t="s">
        <v>94</v>
      </c>
      <c r="D117" s="50" t="s">
        <v>95</v>
      </c>
      <c r="E117" s="50" t="s">
        <v>201</v>
      </c>
      <c r="F117" s="50" t="s">
        <v>202</v>
      </c>
      <c r="G117" s="50" t="s">
        <v>206</v>
      </c>
      <c r="H117" s="54" t="s">
        <v>660</v>
      </c>
      <c r="I117" s="55">
        <v>16</v>
      </c>
      <c r="J117" s="56">
        <v>78</v>
      </c>
      <c r="K117" s="45" t="s">
        <v>661</v>
      </c>
      <c r="L117" s="47" t="s">
        <v>661</v>
      </c>
      <c r="M117" s="43" t="s">
        <v>661</v>
      </c>
      <c r="N117" s="44" t="s">
        <v>661</v>
      </c>
      <c r="O117" s="4" t="s">
        <v>661</v>
      </c>
      <c r="P117" s="40" t="s">
        <v>661</v>
      </c>
      <c r="Q117" s="5" t="s">
        <v>661</v>
      </c>
      <c r="R117" s="57" t="s">
        <v>661</v>
      </c>
      <c r="S117" s="39" t="s">
        <v>661</v>
      </c>
      <c r="T117" s="4" t="s">
        <v>661</v>
      </c>
      <c r="U117" s="40" t="s">
        <v>661</v>
      </c>
      <c r="V117" s="40" t="s">
        <v>661</v>
      </c>
      <c r="W117" s="5" t="s">
        <v>661</v>
      </c>
    </row>
    <row r="118" spans="1:23" ht="20.100000000000001" customHeight="1" x14ac:dyDescent="0.3">
      <c r="A118" s="53">
        <v>1910521201006</v>
      </c>
      <c r="B118" s="50" t="s">
        <v>3</v>
      </c>
      <c r="C118" s="50" t="s">
        <v>94</v>
      </c>
      <c r="D118" s="50" t="s">
        <v>95</v>
      </c>
      <c r="E118" s="50" t="s">
        <v>201</v>
      </c>
      <c r="F118" s="50" t="s">
        <v>202</v>
      </c>
      <c r="G118" s="50" t="s">
        <v>201</v>
      </c>
      <c r="H118" s="54" t="s">
        <v>660</v>
      </c>
      <c r="I118" s="55">
        <v>88</v>
      </c>
      <c r="J118" s="56">
        <v>385</v>
      </c>
      <c r="K118" s="45">
        <v>100</v>
      </c>
      <c r="L118" s="47">
        <v>0</v>
      </c>
      <c r="M118" s="43">
        <v>43.636363636363633</v>
      </c>
      <c r="N118" s="44">
        <v>56.363636363636367</v>
      </c>
      <c r="O118" s="45">
        <v>29.09090909090909</v>
      </c>
      <c r="P118" s="46">
        <v>58.961038961038959</v>
      </c>
      <c r="Q118" s="47">
        <v>11.948051948051948</v>
      </c>
      <c r="R118" s="57">
        <v>99.2</v>
      </c>
      <c r="S118" s="39">
        <v>273</v>
      </c>
      <c r="T118" s="4">
        <v>27.472527472527471</v>
      </c>
      <c r="U118" s="40">
        <v>65.567765567765562</v>
      </c>
      <c r="V118" s="40">
        <v>3.6630036630036629</v>
      </c>
      <c r="W118" s="5">
        <v>3.2967032967032965</v>
      </c>
    </row>
    <row r="119" spans="1:23" ht="20.100000000000001" customHeight="1" x14ac:dyDescent="0.3">
      <c r="A119" s="53">
        <v>1910521201007</v>
      </c>
      <c r="B119" s="50" t="s">
        <v>3</v>
      </c>
      <c r="C119" s="50" t="s">
        <v>94</v>
      </c>
      <c r="D119" s="50" t="s">
        <v>95</v>
      </c>
      <c r="E119" s="50" t="s">
        <v>201</v>
      </c>
      <c r="F119" s="50" t="s">
        <v>202</v>
      </c>
      <c r="G119" s="50" t="s">
        <v>72</v>
      </c>
      <c r="H119" s="54" t="s">
        <v>658</v>
      </c>
      <c r="I119" s="55">
        <v>100</v>
      </c>
      <c r="J119" s="56">
        <v>441</v>
      </c>
      <c r="K119" s="45">
        <v>100</v>
      </c>
      <c r="L119" s="47">
        <v>0</v>
      </c>
      <c r="M119" s="43">
        <v>52.154195011337869</v>
      </c>
      <c r="N119" s="44">
        <v>47.845804988662131</v>
      </c>
      <c r="O119" s="45">
        <v>28.571428571428573</v>
      </c>
      <c r="P119" s="46">
        <v>57.369614512471657</v>
      </c>
      <c r="Q119" s="47">
        <v>14.058956916099774</v>
      </c>
      <c r="R119" s="57">
        <v>99.5</v>
      </c>
      <c r="S119" s="39">
        <v>315</v>
      </c>
      <c r="T119" s="4">
        <v>33.650793650793652</v>
      </c>
      <c r="U119" s="40">
        <v>58.095238095238095</v>
      </c>
      <c r="V119" s="40">
        <v>1.9047619047619047</v>
      </c>
      <c r="W119" s="5">
        <v>6.3492063492063489</v>
      </c>
    </row>
    <row r="120" spans="1:23" ht="20.100000000000001" customHeight="1" x14ac:dyDescent="0.3">
      <c r="A120" s="53">
        <v>1910521201008</v>
      </c>
      <c r="B120" s="50" t="s">
        <v>3</v>
      </c>
      <c r="C120" s="50" t="s">
        <v>94</v>
      </c>
      <c r="D120" s="50" t="s">
        <v>95</v>
      </c>
      <c r="E120" s="50" t="s">
        <v>201</v>
      </c>
      <c r="F120" s="50" t="s">
        <v>202</v>
      </c>
      <c r="G120" s="50" t="s">
        <v>207</v>
      </c>
      <c r="H120" s="54" t="s">
        <v>660</v>
      </c>
      <c r="I120" s="55">
        <v>34</v>
      </c>
      <c r="J120" s="56">
        <v>153</v>
      </c>
      <c r="K120" s="45">
        <v>100</v>
      </c>
      <c r="L120" s="47">
        <v>0</v>
      </c>
      <c r="M120" s="43">
        <v>45.751633986928105</v>
      </c>
      <c r="N120" s="44">
        <v>54.248366013071895</v>
      </c>
      <c r="O120" s="45">
        <v>28.758169934640524</v>
      </c>
      <c r="P120" s="46">
        <v>60.784313725490193</v>
      </c>
      <c r="Q120" s="47">
        <v>10.457516339869281</v>
      </c>
      <c r="R120" s="57">
        <v>100</v>
      </c>
      <c r="S120" s="39">
        <v>109</v>
      </c>
      <c r="T120" s="4">
        <v>32.110091743119263</v>
      </c>
      <c r="U120" s="40">
        <v>60.550458715596328</v>
      </c>
      <c r="V120" s="40">
        <v>2.7522935779816513</v>
      </c>
      <c r="W120" s="5">
        <v>4.5871559633027523</v>
      </c>
    </row>
    <row r="121" spans="1:23" ht="20.100000000000001" customHeight="1" x14ac:dyDescent="0.3">
      <c r="A121" s="53">
        <v>1910521201009</v>
      </c>
      <c r="B121" s="50" t="s">
        <v>3</v>
      </c>
      <c r="C121" s="50" t="s">
        <v>94</v>
      </c>
      <c r="D121" s="50" t="s">
        <v>95</v>
      </c>
      <c r="E121" s="50" t="s">
        <v>201</v>
      </c>
      <c r="F121" s="50" t="s">
        <v>202</v>
      </c>
      <c r="G121" s="50" t="s">
        <v>208</v>
      </c>
      <c r="H121" s="54" t="s">
        <v>658</v>
      </c>
      <c r="I121" s="55">
        <v>101</v>
      </c>
      <c r="J121" s="56">
        <v>455</v>
      </c>
      <c r="K121" s="45">
        <v>100</v>
      </c>
      <c r="L121" s="47">
        <v>0</v>
      </c>
      <c r="M121" s="43">
        <v>47.912087912087912</v>
      </c>
      <c r="N121" s="44">
        <v>52.087912087912088</v>
      </c>
      <c r="O121" s="45">
        <v>30.109890109890109</v>
      </c>
      <c r="P121" s="46">
        <v>51.428571428571431</v>
      </c>
      <c r="Q121" s="47">
        <v>18.46153846153846</v>
      </c>
      <c r="R121" s="57">
        <v>99.8</v>
      </c>
      <c r="S121" s="39">
        <v>318</v>
      </c>
      <c r="T121" s="4">
        <v>28.930817610062892</v>
      </c>
      <c r="U121" s="40">
        <v>64.15094339622641</v>
      </c>
      <c r="V121" s="40">
        <v>1.8867924528301887</v>
      </c>
      <c r="W121" s="5">
        <v>5.0314465408805029</v>
      </c>
    </row>
    <row r="122" spans="1:23" ht="20.100000000000001" customHeight="1" x14ac:dyDescent="0.3">
      <c r="A122" s="53">
        <v>1910521201010</v>
      </c>
      <c r="B122" s="50" t="s">
        <v>3</v>
      </c>
      <c r="C122" s="50" t="s">
        <v>94</v>
      </c>
      <c r="D122" s="50" t="s">
        <v>95</v>
      </c>
      <c r="E122" s="50" t="s">
        <v>201</v>
      </c>
      <c r="F122" s="50" t="s">
        <v>202</v>
      </c>
      <c r="G122" s="50" t="s">
        <v>209</v>
      </c>
      <c r="H122" s="54" t="s">
        <v>659</v>
      </c>
      <c r="I122" s="55">
        <v>72</v>
      </c>
      <c r="J122" s="56">
        <v>332</v>
      </c>
      <c r="K122" s="45">
        <v>100</v>
      </c>
      <c r="L122" s="47">
        <v>0</v>
      </c>
      <c r="M122" s="43">
        <v>50.602409638554214</v>
      </c>
      <c r="N122" s="44">
        <v>49.397590361445786</v>
      </c>
      <c r="O122" s="45">
        <v>32.53012048192771</v>
      </c>
      <c r="P122" s="46">
        <v>58.433734939759034</v>
      </c>
      <c r="Q122" s="47">
        <v>9.0361445783132535</v>
      </c>
      <c r="R122" s="57">
        <v>99.7</v>
      </c>
      <c r="S122" s="39">
        <v>224</v>
      </c>
      <c r="T122" s="4">
        <v>36.607142857142854</v>
      </c>
      <c r="U122" s="40">
        <v>54.464285714285715</v>
      </c>
      <c r="V122" s="40">
        <v>2.2321428571428572</v>
      </c>
      <c r="W122" s="5">
        <v>6.6964285714285712</v>
      </c>
    </row>
    <row r="123" spans="1:23" ht="20.100000000000001" customHeight="1" x14ac:dyDescent="0.3">
      <c r="A123" s="53">
        <v>1910521201011</v>
      </c>
      <c r="B123" s="50" t="s">
        <v>3</v>
      </c>
      <c r="C123" s="50" t="s">
        <v>94</v>
      </c>
      <c r="D123" s="50" t="s">
        <v>95</v>
      </c>
      <c r="E123" s="50" t="s">
        <v>201</v>
      </c>
      <c r="F123" s="50" t="s">
        <v>202</v>
      </c>
      <c r="G123" s="50" t="s">
        <v>210</v>
      </c>
      <c r="H123" s="54" t="s">
        <v>660</v>
      </c>
      <c r="I123" s="55">
        <v>48</v>
      </c>
      <c r="J123" s="56">
        <v>247</v>
      </c>
      <c r="K123" s="45">
        <v>99.6</v>
      </c>
      <c r="L123" s="47">
        <v>0.4</v>
      </c>
      <c r="M123" s="43">
        <v>47.368421052631582</v>
      </c>
      <c r="N123" s="44">
        <v>52.631578947368418</v>
      </c>
      <c r="O123" s="45">
        <v>32.388663967611336</v>
      </c>
      <c r="P123" s="46">
        <v>53.846153846153847</v>
      </c>
      <c r="Q123" s="47">
        <v>13.765182186234817</v>
      </c>
      <c r="R123" s="57">
        <v>99.2</v>
      </c>
      <c r="S123" s="39">
        <v>167</v>
      </c>
      <c r="T123" s="4">
        <v>32.934131736526943</v>
      </c>
      <c r="U123" s="40">
        <v>59.281437125748504</v>
      </c>
      <c r="V123" s="40">
        <v>1.1976047904191616</v>
      </c>
      <c r="W123" s="5">
        <v>6.5868263473053892</v>
      </c>
    </row>
    <row r="124" spans="1:23" ht="20.100000000000001" customHeight="1" x14ac:dyDescent="0.3">
      <c r="A124" s="53">
        <v>1910521201012</v>
      </c>
      <c r="B124" s="50" t="s">
        <v>3</v>
      </c>
      <c r="C124" s="50" t="s">
        <v>94</v>
      </c>
      <c r="D124" s="50" t="s">
        <v>95</v>
      </c>
      <c r="E124" s="50" t="s">
        <v>201</v>
      </c>
      <c r="F124" s="50" t="s">
        <v>202</v>
      </c>
      <c r="G124" s="50" t="s">
        <v>211</v>
      </c>
      <c r="H124" s="54" t="s">
        <v>660</v>
      </c>
      <c r="I124" s="55">
        <v>23</v>
      </c>
      <c r="J124" s="56">
        <v>114</v>
      </c>
      <c r="K124" s="45" t="s">
        <v>661</v>
      </c>
      <c r="L124" s="47" t="s">
        <v>661</v>
      </c>
      <c r="M124" s="43" t="s">
        <v>661</v>
      </c>
      <c r="N124" s="44" t="s">
        <v>661</v>
      </c>
      <c r="O124" s="4" t="s">
        <v>661</v>
      </c>
      <c r="P124" s="40" t="s">
        <v>661</v>
      </c>
      <c r="Q124" s="5" t="s">
        <v>661</v>
      </c>
      <c r="R124" s="57" t="s">
        <v>661</v>
      </c>
      <c r="S124" s="39" t="s">
        <v>661</v>
      </c>
      <c r="T124" s="4" t="s">
        <v>661</v>
      </c>
      <c r="U124" s="40" t="s">
        <v>661</v>
      </c>
      <c r="V124" s="40" t="s">
        <v>661</v>
      </c>
      <c r="W124" s="5" t="s">
        <v>661</v>
      </c>
    </row>
    <row r="125" spans="1:23" ht="20.100000000000001" customHeight="1" x14ac:dyDescent="0.3">
      <c r="A125" s="53">
        <v>1910521201013</v>
      </c>
      <c r="B125" s="50" t="s">
        <v>3</v>
      </c>
      <c r="C125" s="50" t="s">
        <v>94</v>
      </c>
      <c r="D125" s="50" t="s">
        <v>95</v>
      </c>
      <c r="E125" s="50" t="s">
        <v>201</v>
      </c>
      <c r="F125" s="50" t="s">
        <v>202</v>
      </c>
      <c r="G125" s="50" t="s">
        <v>212</v>
      </c>
      <c r="H125" s="54" t="s">
        <v>658</v>
      </c>
      <c r="I125" s="55">
        <v>217</v>
      </c>
      <c r="J125" s="56">
        <v>976</v>
      </c>
      <c r="K125" s="45">
        <v>100</v>
      </c>
      <c r="L125" s="47">
        <v>0</v>
      </c>
      <c r="M125" s="43">
        <v>48.975409836065573</v>
      </c>
      <c r="N125" s="44">
        <v>51.024590163934427</v>
      </c>
      <c r="O125" s="45">
        <v>31.659836065573771</v>
      </c>
      <c r="P125" s="46">
        <v>54.508196721311478</v>
      </c>
      <c r="Q125" s="47">
        <v>13.831967213114755</v>
      </c>
      <c r="R125" s="57">
        <v>99.6</v>
      </c>
      <c r="S125" s="39">
        <v>667</v>
      </c>
      <c r="T125" s="4">
        <v>27.736131934032983</v>
      </c>
      <c r="U125" s="40">
        <v>64.617691154422786</v>
      </c>
      <c r="V125" s="40">
        <v>1.3493253373313343</v>
      </c>
      <c r="W125" s="5">
        <v>6.2968515742128934</v>
      </c>
    </row>
    <row r="126" spans="1:23" ht="20.100000000000001" customHeight="1" x14ac:dyDescent="0.3">
      <c r="A126" s="53">
        <v>1910521201014</v>
      </c>
      <c r="B126" s="50" t="s">
        <v>3</v>
      </c>
      <c r="C126" s="50" t="s">
        <v>94</v>
      </c>
      <c r="D126" s="50" t="s">
        <v>95</v>
      </c>
      <c r="E126" s="50" t="s">
        <v>201</v>
      </c>
      <c r="F126" s="50" t="s">
        <v>202</v>
      </c>
      <c r="G126" s="50" t="s">
        <v>37</v>
      </c>
      <c r="H126" s="54" t="s">
        <v>658</v>
      </c>
      <c r="I126" s="55">
        <v>76</v>
      </c>
      <c r="J126" s="56">
        <v>330</v>
      </c>
      <c r="K126" s="45">
        <v>100</v>
      </c>
      <c r="L126" s="47">
        <v>0</v>
      </c>
      <c r="M126" s="43">
        <v>47.878787878787875</v>
      </c>
      <c r="N126" s="44">
        <v>52.121212121212125</v>
      </c>
      <c r="O126" s="45">
        <v>32.424242424242422</v>
      </c>
      <c r="P126" s="46">
        <v>53.636363636363633</v>
      </c>
      <c r="Q126" s="47">
        <v>13.939393939393939</v>
      </c>
      <c r="R126" s="57">
        <v>99.7</v>
      </c>
      <c r="S126" s="39">
        <v>223</v>
      </c>
      <c r="T126" s="4">
        <v>28.699551569506728</v>
      </c>
      <c r="U126" s="40">
        <v>63.228699551569505</v>
      </c>
      <c r="V126" s="40">
        <v>1.7937219730941705</v>
      </c>
      <c r="W126" s="5">
        <v>6.2780269058295968</v>
      </c>
    </row>
    <row r="127" spans="1:23" ht="20.100000000000001" customHeight="1" x14ac:dyDescent="0.3">
      <c r="A127" s="53">
        <v>1910521202001</v>
      </c>
      <c r="B127" s="50" t="s">
        <v>3</v>
      </c>
      <c r="C127" s="50" t="s">
        <v>94</v>
      </c>
      <c r="D127" s="50" t="s">
        <v>95</v>
      </c>
      <c r="E127" s="50" t="s">
        <v>201</v>
      </c>
      <c r="F127" s="50" t="s">
        <v>213</v>
      </c>
      <c r="G127" s="50" t="s">
        <v>214</v>
      </c>
      <c r="H127" s="54" t="s">
        <v>658</v>
      </c>
      <c r="I127" s="55">
        <v>140</v>
      </c>
      <c r="J127" s="56">
        <v>645</v>
      </c>
      <c r="K127" s="45">
        <v>100</v>
      </c>
      <c r="L127" s="47">
        <v>0</v>
      </c>
      <c r="M127" s="43">
        <v>49.457364341085274</v>
      </c>
      <c r="N127" s="44">
        <v>50.542635658914726</v>
      </c>
      <c r="O127" s="45">
        <v>31.162790697674417</v>
      </c>
      <c r="P127" s="46">
        <v>54.108527131782942</v>
      </c>
      <c r="Q127" s="47">
        <v>14.728682170542635</v>
      </c>
      <c r="R127" s="57">
        <v>98.6</v>
      </c>
      <c r="S127" s="39">
        <v>444</v>
      </c>
      <c r="T127" s="4">
        <v>29.954954954954953</v>
      </c>
      <c r="U127" s="40">
        <v>61.936936936936938</v>
      </c>
      <c r="V127" s="40">
        <v>3.8288288288288288</v>
      </c>
      <c r="W127" s="5">
        <v>4.2792792792792795</v>
      </c>
    </row>
    <row r="128" spans="1:23" ht="20.100000000000001" customHeight="1" x14ac:dyDescent="0.3">
      <c r="A128" s="53">
        <v>1910521202002</v>
      </c>
      <c r="B128" s="50" t="s">
        <v>3</v>
      </c>
      <c r="C128" s="50" t="s">
        <v>94</v>
      </c>
      <c r="D128" s="50" t="s">
        <v>95</v>
      </c>
      <c r="E128" s="50" t="s">
        <v>201</v>
      </c>
      <c r="F128" s="50" t="s">
        <v>213</v>
      </c>
      <c r="G128" s="50" t="s">
        <v>215</v>
      </c>
      <c r="H128" s="54" t="s">
        <v>658</v>
      </c>
      <c r="I128" s="55">
        <v>108</v>
      </c>
      <c r="J128" s="56">
        <v>542</v>
      </c>
      <c r="K128" s="45">
        <v>100</v>
      </c>
      <c r="L128" s="47">
        <v>0</v>
      </c>
      <c r="M128" s="43">
        <v>48.892988929889299</v>
      </c>
      <c r="N128" s="44">
        <v>51.107011070110701</v>
      </c>
      <c r="O128" s="45">
        <v>31.73431734317343</v>
      </c>
      <c r="P128" s="46">
        <v>54.428044280442805</v>
      </c>
      <c r="Q128" s="47">
        <v>13.837638376383763</v>
      </c>
      <c r="R128" s="57">
        <v>99.8</v>
      </c>
      <c r="S128" s="39">
        <v>370</v>
      </c>
      <c r="T128" s="4">
        <v>28.108108108108109</v>
      </c>
      <c r="U128" s="40">
        <v>62.162162162162161</v>
      </c>
      <c r="V128" s="40">
        <v>2.7027027027027026</v>
      </c>
      <c r="W128" s="5">
        <v>7.0270270270270272</v>
      </c>
    </row>
    <row r="129" spans="1:23" ht="20.100000000000001" customHeight="1" x14ac:dyDescent="0.3">
      <c r="A129" s="53">
        <v>1910521202003</v>
      </c>
      <c r="B129" s="50" t="s">
        <v>3</v>
      </c>
      <c r="C129" s="50" t="s">
        <v>94</v>
      </c>
      <c r="D129" s="50" t="s">
        <v>95</v>
      </c>
      <c r="E129" s="50" t="s">
        <v>201</v>
      </c>
      <c r="F129" s="50" t="s">
        <v>213</v>
      </c>
      <c r="G129" s="50" t="s">
        <v>216</v>
      </c>
      <c r="H129" s="54" t="s">
        <v>658</v>
      </c>
      <c r="I129" s="55">
        <v>175</v>
      </c>
      <c r="J129" s="56">
        <v>814</v>
      </c>
      <c r="K129" s="45">
        <v>100</v>
      </c>
      <c r="L129" s="47">
        <v>0</v>
      </c>
      <c r="M129" s="43">
        <v>49.385749385749385</v>
      </c>
      <c r="N129" s="44">
        <v>50.614250614250615</v>
      </c>
      <c r="O129" s="45">
        <v>30.58968058968059</v>
      </c>
      <c r="P129" s="46">
        <v>57.739557739557739</v>
      </c>
      <c r="Q129" s="47">
        <v>11.670761670761671</v>
      </c>
      <c r="R129" s="57">
        <v>99.8</v>
      </c>
      <c r="S129" s="39">
        <v>565</v>
      </c>
      <c r="T129" s="4">
        <v>29.20353982300885</v>
      </c>
      <c r="U129" s="40">
        <v>63.716814159292035</v>
      </c>
      <c r="V129" s="40">
        <v>2.3008849557522124</v>
      </c>
      <c r="W129" s="5">
        <v>4.778761061946903</v>
      </c>
    </row>
    <row r="130" spans="1:23" ht="20.100000000000001" customHeight="1" x14ac:dyDescent="0.3">
      <c r="A130" s="53">
        <v>1910521202004</v>
      </c>
      <c r="B130" s="50" t="s">
        <v>3</v>
      </c>
      <c r="C130" s="50" t="s">
        <v>94</v>
      </c>
      <c r="D130" s="50" t="s">
        <v>95</v>
      </c>
      <c r="E130" s="50" t="s">
        <v>201</v>
      </c>
      <c r="F130" s="50" t="s">
        <v>213</v>
      </c>
      <c r="G130" s="50" t="s">
        <v>217</v>
      </c>
      <c r="H130" s="54" t="s">
        <v>658</v>
      </c>
      <c r="I130" s="55">
        <v>187</v>
      </c>
      <c r="J130" s="56">
        <v>831</v>
      </c>
      <c r="K130" s="45">
        <v>100</v>
      </c>
      <c r="L130" s="47">
        <v>0</v>
      </c>
      <c r="M130" s="43">
        <v>51.263537906137181</v>
      </c>
      <c r="N130" s="44">
        <v>48.736462093862819</v>
      </c>
      <c r="O130" s="45">
        <v>29.362214199759325</v>
      </c>
      <c r="P130" s="46">
        <v>57.521058965102284</v>
      </c>
      <c r="Q130" s="47">
        <v>13.116726835138387</v>
      </c>
      <c r="R130" s="57">
        <v>98</v>
      </c>
      <c r="S130" s="39">
        <v>587</v>
      </c>
      <c r="T130" s="4">
        <v>30.49403747870528</v>
      </c>
      <c r="U130" s="40">
        <v>62.862010221465077</v>
      </c>
      <c r="V130" s="40">
        <v>1.5332197614991483</v>
      </c>
      <c r="W130" s="5">
        <v>5.1107325383304945</v>
      </c>
    </row>
    <row r="131" spans="1:23" ht="20.100000000000001" customHeight="1" x14ac:dyDescent="0.3">
      <c r="A131" s="53">
        <v>1910521202005</v>
      </c>
      <c r="B131" s="50" t="s">
        <v>3</v>
      </c>
      <c r="C131" s="50" t="s">
        <v>94</v>
      </c>
      <c r="D131" s="50" t="s">
        <v>95</v>
      </c>
      <c r="E131" s="50" t="s">
        <v>201</v>
      </c>
      <c r="F131" s="50" t="s">
        <v>213</v>
      </c>
      <c r="G131" s="50" t="s">
        <v>218</v>
      </c>
      <c r="H131" s="54" t="s">
        <v>659</v>
      </c>
      <c r="I131" s="55">
        <v>114</v>
      </c>
      <c r="J131" s="56">
        <v>531</v>
      </c>
      <c r="K131" s="45">
        <v>100</v>
      </c>
      <c r="L131" s="47">
        <v>0</v>
      </c>
      <c r="M131" s="43">
        <v>50.65913370998117</v>
      </c>
      <c r="N131" s="44">
        <v>49.34086629001883</v>
      </c>
      <c r="O131" s="45">
        <v>32.203389830508478</v>
      </c>
      <c r="P131" s="46">
        <v>56.120527306967986</v>
      </c>
      <c r="Q131" s="47">
        <v>11.67608286252354</v>
      </c>
      <c r="R131" s="57">
        <v>99.8</v>
      </c>
      <c r="S131" s="39">
        <v>360</v>
      </c>
      <c r="T131" s="4">
        <v>33.333333333333336</v>
      </c>
      <c r="U131" s="40">
        <v>59.722222222222221</v>
      </c>
      <c r="V131" s="40">
        <v>1.3888888888888888</v>
      </c>
      <c r="W131" s="5">
        <v>5.5555555555555554</v>
      </c>
    </row>
    <row r="132" spans="1:23" ht="20.100000000000001" customHeight="1" x14ac:dyDescent="0.3">
      <c r="A132" s="53">
        <v>1910521202006</v>
      </c>
      <c r="B132" s="50" t="s">
        <v>3</v>
      </c>
      <c r="C132" s="50" t="s">
        <v>94</v>
      </c>
      <c r="D132" s="50" t="s">
        <v>95</v>
      </c>
      <c r="E132" s="50" t="s">
        <v>201</v>
      </c>
      <c r="F132" s="50" t="s">
        <v>213</v>
      </c>
      <c r="G132" s="50" t="s">
        <v>219</v>
      </c>
      <c r="H132" s="54" t="s">
        <v>660</v>
      </c>
      <c r="I132" s="55">
        <v>25</v>
      </c>
      <c r="J132" s="56">
        <v>104</v>
      </c>
      <c r="K132" s="45" t="s">
        <v>661</v>
      </c>
      <c r="L132" s="47" t="s">
        <v>661</v>
      </c>
      <c r="M132" s="43" t="s">
        <v>661</v>
      </c>
      <c r="N132" s="44" t="s">
        <v>661</v>
      </c>
      <c r="O132" s="4" t="s">
        <v>661</v>
      </c>
      <c r="P132" s="40" t="s">
        <v>661</v>
      </c>
      <c r="Q132" s="5" t="s">
        <v>661</v>
      </c>
      <c r="R132" s="57" t="s">
        <v>661</v>
      </c>
      <c r="S132" s="39" t="s">
        <v>661</v>
      </c>
      <c r="T132" s="4" t="s">
        <v>661</v>
      </c>
      <c r="U132" s="40" t="s">
        <v>661</v>
      </c>
      <c r="V132" s="40" t="s">
        <v>661</v>
      </c>
      <c r="W132" s="5" t="s">
        <v>661</v>
      </c>
    </row>
    <row r="133" spans="1:23" ht="20.100000000000001" customHeight="1" x14ac:dyDescent="0.3">
      <c r="A133" s="53">
        <v>1910521202007</v>
      </c>
      <c r="B133" s="50" t="s">
        <v>3</v>
      </c>
      <c r="C133" s="50" t="s">
        <v>94</v>
      </c>
      <c r="D133" s="50" t="s">
        <v>95</v>
      </c>
      <c r="E133" s="50" t="s">
        <v>201</v>
      </c>
      <c r="F133" s="50" t="s">
        <v>213</v>
      </c>
      <c r="G133" s="50" t="s">
        <v>220</v>
      </c>
      <c r="H133" s="54" t="s">
        <v>660</v>
      </c>
      <c r="I133" s="55">
        <v>62</v>
      </c>
      <c r="J133" s="56">
        <v>293</v>
      </c>
      <c r="K133" s="45">
        <v>100</v>
      </c>
      <c r="L133" s="47">
        <v>0</v>
      </c>
      <c r="M133" s="43">
        <v>53.583617747440272</v>
      </c>
      <c r="N133" s="44">
        <v>46.416382252559728</v>
      </c>
      <c r="O133" s="45">
        <v>30.375426621160411</v>
      </c>
      <c r="P133" s="46">
        <v>55.290102389078498</v>
      </c>
      <c r="Q133" s="47">
        <v>14.334470989761092</v>
      </c>
      <c r="R133" s="57">
        <v>99.3</v>
      </c>
      <c r="S133" s="39">
        <v>204</v>
      </c>
      <c r="T133" s="4">
        <v>29.901960784313726</v>
      </c>
      <c r="U133" s="40">
        <v>65.686274509803923</v>
      </c>
      <c r="V133" s="40">
        <v>1.4705882352941178</v>
      </c>
      <c r="W133" s="5">
        <v>2.9411764705882355</v>
      </c>
    </row>
    <row r="134" spans="1:23" ht="20.100000000000001" customHeight="1" x14ac:dyDescent="0.3">
      <c r="A134" s="53">
        <v>1910521202008</v>
      </c>
      <c r="B134" s="50" t="s">
        <v>3</v>
      </c>
      <c r="C134" s="50" t="s">
        <v>94</v>
      </c>
      <c r="D134" s="50" t="s">
        <v>95</v>
      </c>
      <c r="E134" s="50" t="s">
        <v>201</v>
      </c>
      <c r="F134" s="50" t="s">
        <v>213</v>
      </c>
      <c r="G134" s="50" t="s">
        <v>221</v>
      </c>
      <c r="H134" s="54" t="s">
        <v>660</v>
      </c>
      <c r="I134" s="55">
        <v>55</v>
      </c>
      <c r="J134" s="56">
        <v>277</v>
      </c>
      <c r="K134" s="45">
        <v>100</v>
      </c>
      <c r="L134" s="47">
        <v>0</v>
      </c>
      <c r="M134" s="43">
        <v>49.819494584837543</v>
      </c>
      <c r="N134" s="44">
        <v>50.180505415162457</v>
      </c>
      <c r="O134" s="45">
        <v>30.685920577617328</v>
      </c>
      <c r="P134" s="46">
        <v>57.039711191335741</v>
      </c>
      <c r="Q134" s="47">
        <v>12.274368231046932</v>
      </c>
      <c r="R134" s="57">
        <v>99.6</v>
      </c>
      <c r="S134" s="39">
        <v>192</v>
      </c>
      <c r="T134" s="4">
        <v>33.333333333333336</v>
      </c>
      <c r="U134" s="40">
        <v>60.9375</v>
      </c>
      <c r="V134" s="40">
        <v>1.0416666666666667</v>
      </c>
      <c r="W134" s="5">
        <v>4.6875</v>
      </c>
    </row>
    <row r="135" spans="1:23" ht="20.100000000000001" customHeight="1" x14ac:dyDescent="0.3">
      <c r="A135" s="53">
        <v>1910521202009</v>
      </c>
      <c r="B135" s="50" t="s">
        <v>3</v>
      </c>
      <c r="C135" s="50" t="s">
        <v>94</v>
      </c>
      <c r="D135" s="50" t="s">
        <v>95</v>
      </c>
      <c r="E135" s="50" t="s">
        <v>201</v>
      </c>
      <c r="F135" s="50" t="s">
        <v>213</v>
      </c>
      <c r="G135" s="50" t="s">
        <v>222</v>
      </c>
      <c r="H135" s="54" t="s">
        <v>658</v>
      </c>
      <c r="I135" s="55">
        <v>79</v>
      </c>
      <c r="J135" s="56">
        <v>379</v>
      </c>
      <c r="K135" s="45">
        <v>100</v>
      </c>
      <c r="L135" s="47">
        <v>0</v>
      </c>
      <c r="M135" s="43">
        <v>51.187335092348285</v>
      </c>
      <c r="N135" s="44">
        <v>48.812664907651715</v>
      </c>
      <c r="O135" s="45">
        <v>31.134564643799472</v>
      </c>
      <c r="P135" s="46">
        <v>56.200527704485488</v>
      </c>
      <c r="Q135" s="47">
        <v>12.664907651715039</v>
      </c>
      <c r="R135" s="57">
        <v>98.7</v>
      </c>
      <c r="S135" s="39">
        <v>261</v>
      </c>
      <c r="T135" s="4">
        <v>32.950191570881223</v>
      </c>
      <c r="U135" s="40">
        <v>60.536398467432953</v>
      </c>
      <c r="V135" s="40">
        <v>1.5325670498084292</v>
      </c>
      <c r="W135" s="5">
        <v>4.9808429118773949</v>
      </c>
    </row>
    <row r="136" spans="1:23" ht="20.100000000000001" customHeight="1" x14ac:dyDescent="0.3">
      <c r="A136" s="53">
        <v>1910521202010</v>
      </c>
      <c r="B136" s="50" t="s">
        <v>3</v>
      </c>
      <c r="C136" s="50" t="s">
        <v>94</v>
      </c>
      <c r="D136" s="50" t="s">
        <v>95</v>
      </c>
      <c r="E136" s="50" t="s">
        <v>201</v>
      </c>
      <c r="F136" s="50" t="s">
        <v>213</v>
      </c>
      <c r="G136" s="50" t="s">
        <v>223</v>
      </c>
      <c r="H136" s="54" t="s">
        <v>660</v>
      </c>
      <c r="I136" s="55">
        <v>60</v>
      </c>
      <c r="J136" s="56">
        <v>266</v>
      </c>
      <c r="K136" s="45">
        <v>100</v>
      </c>
      <c r="L136" s="47">
        <v>0</v>
      </c>
      <c r="M136" s="43">
        <v>51.503759398496243</v>
      </c>
      <c r="N136" s="44">
        <v>48.496240601503757</v>
      </c>
      <c r="O136" s="45">
        <v>30.451127819548873</v>
      </c>
      <c r="P136" s="46">
        <v>53.007518796992478</v>
      </c>
      <c r="Q136" s="47">
        <v>16.541353383458645</v>
      </c>
      <c r="R136" s="57">
        <v>98.9</v>
      </c>
      <c r="S136" s="39">
        <v>185</v>
      </c>
      <c r="T136" s="4">
        <v>29.189189189189189</v>
      </c>
      <c r="U136" s="40">
        <v>61.621621621621621</v>
      </c>
      <c r="V136" s="40">
        <v>2.7027027027027026</v>
      </c>
      <c r="W136" s="5">
        <v>6.4864864864864868</v>
      </c>
    </row>
    <row r="137" spans="1:23" ht="20.100000000000001" customHeight="1" x14ac:dyDescent="0.3">
      <c r="A137" s="53">
        <v>1910521202011</v>
      </c>
      <c r="B137" s="50" t="s">
        <v>3</v>
      </c>
      <c r="C137" s="50" t="s">
        <v>94</v>
      </c>
      <c r="D137" s="50" t="s">
        <v>95</v>
      </c>
      <c r="E137" s="50" t="s">
        <v>201</v>
      </c>
      <c r="F137" s="50" t="s">
        <v>213</v>
      </c>
      <c r="G137" s="50" t="s">
        <v>72</v>
      </c>
      <c r="H137" s="54" t="s">
        <v>660</v>
      </c>
      <c r="I137" s="55">
        <v>74</v>
      </c>
      <c r="J137" s="56">
        <v>333</v>
      </c>
      <c r="K137" s="45">
        <v>100</v>
      </c>
      <c r="L137" s="47">
        <v>0</v>
      </c>
      <c r="M137" s="43">
        <v>54.354354354354356</v>
      </c>
      <c r="N137" s="44">
        <v>45.645645645645644</v>
      </c>
      <c r="O137" s="45">
        <v>29.72972972972973</v>
      </c>
      <c r="P137" s="46">
        <v>57.357357357357358</v>
      </c>
      <c r="Q137" s="47">
        <v>12.912912912912914</v>
      </c>
      <c r="R137" s="57">
        <v>99.7</v>
      </c>
      <c r="S137" s="39">
        <v>234</v>
      </c>
      <c r="T137" s="4">
        <v>34.615384615384613</v>
      </c>
      <c r="U137" s="40">
        <v>60.683760683760681</v>
      </c>
      <c r="V137" s="40">
        <v>2.1367521367521367</v>
      </c>
      <c r="W137" s="5">
        <v>2.5641025641025643</v>
      </c>
    </row>
    <row r="138" spans="1:23" ht="20.100000000000001" customHeight="1" x14ac:dyDescent="0.3">
      <c r="A138" s="53">
        <v>1910521202012</v>
      </c>
      <c r="B138" s="50" t="s">
        <v>3</v>
      </c>
      <c r="C138" s="50" t="s">
        <v>94</v>
      </c>
      <c r="D138" s="50" t="s">
        <v>95</v>
      </c>
      <c r="E138" s="50" t="s">
        <v>201</v>
      </c>
      <c r="F138" s="50" t="s">
        <v>213</v>
      </c>
      <c r="G138" s="50" t="s">
        <v>51</v>
      </c>
      <c r="H138" s="54" t="s">
        <v>658</v>
      </c>
      <c r="I138" s="55">
        <v>38</v>
      </c>
      <c r="J138" s="56">
        <v>142</v>
      </c>
      <c r="K138" s="45">
        <v>100</v>
      </c>
      <c r="L138" s="47">
        <v>0</v>
      </c>
      <c r="M138" s="43">
        <v>45.774647887323944</v>
      </c>
      <c r="N138" s="44">
        <v>54.225352112676056</v>
      </c>
      <c r="O138" s="45">
        <v>26.760563380281692</v>
      </c>
      <c r="P138" s="46">
        <v>53.521126760563384</v>
      </c>
      <c r="Q138" s="47">
        <v>19.718309859154928</v>
      </c>
      <c r="R138" s="57">
        <v>99.3</v>
      </c>
      <c r="S138" s="39">
        <v>104</v>
      </c>
      <c r="T138" s="4">
        <v>17.307692307692307</v>
      </c>
      <c r="U138" s="40">
        <v>67.307692307692307</v>
      </c>
      <c r="V138" s="40">
        <v>4.8076923076923075</v>
      </c>
      <c r="W138" s="5">
        <v>10.576923076923077</v>
      </c>
    </row>
    <row r="139" spans="1:23" ht="20.100000000000001" customHeight="1" x14ac:dyDescent="0.3">
      <c r="A139" s="53">
        <v>1910521202013</v>
      </c>
      <c r="B139" s="50" t="s">
        <v>3</v>
      </c>
      <c r="C139" s="50" t="s">
        <v>94</v>
      </c>
      <c r="D139" s="50" t="s">
        <v>95</v>
      </c>
      <c r="E139" s="50" t="s">
        <v>201</v>
      </c>
      <c r="F139" s="50" t="s">
        <v>213</v>
      </c>
      <c r="G139" s="50" t="s">
        <v>224</v>
      </c>
      <c r="H139" s="54" t="s">
        <v>660</v>
      </c>
      <c r="I139" s="55">
        <v>129</v>
      </c>
      <c r="J139" s="56">
        <v>561</v>
      </c>
      <c r="K139" s="45">
        <v>100</v>
      </c>
      <c r="L139" s="47">
        <v>0</v>
      </c>
      <c r="M139" s="43">
        <v>55.614973262032088</v>
      </c>
      <c r="N139" s="44">
        <v>44.385026737967912</v>
      </c>
      <c r="O139" s="45">
        <v>33.155080213903744</v>
      </c>
      <c r="P139" s="46">
        <v>55.080213903743314</v>
      </c>
      <c r="Q139" s="47">
        <v>11.764705882352942</v>
      </c>
      <c r="R139" s="57">
        <v>98.8</v>
      </c>
      <c r="S139" s="39">
        <v>375</v>
      </c>
      <c r="T139" s="4">
        <v>27.733333333333334</v>
      </c>
      <c r="U139" s="40">
        <v>66.400000000000006</v>
      </c>
      <c r="V139" s="40">
        <v>1.0666666666666667</v>
      </c>
      <c r="W139" s="5">
        <v>4.8</v>
      </c>
    </row>
    <row r="140" spans="1:23" ht="20.100000000000001" customHeight="1" x14ac:dyDescent="0.3">
      <c r="A140" s="53">
        <v>1910523201001</v>
      </c>
      <c r="B140" s="50" t="s">
        <v>3</v>
      </c>
      <c r="C140" s="50" t="s">
        <v>94</v>
      </c>
      <c r="D140" s="50" t="s">
        <v>95</v>
      </c>
      <c r="E140" s="50" t="s">
        <v>225</v>
      </c>
      <c r="F140" s="50" t="s">
        <v>225</v>
      </c>
      <c r="G140" s="50" t="s">
        <v>0</v>
      </c>
      <c r="H140" s="54" t="s">
        <v>658</v>
      </c>
      <c r="I140" s="55">
        <v>117</v>
      </c>
      <c r="J140" s="56">
        <v>557</v>
      </c>
      <c r="K140" s="45">
        <v>100</v>
      </c>
      <c r="L140" s="47">
        <v>0</v>
      </c>
      <c r="M140" s="43">
        <v>53.321364452423701</v>
      </c>
      <c r="N140" s="44">
        <v>46.678635547576299</v>
      </c>
      <c r="O140" s="45">
        <v>34.111310592459603</v>
      </c>
      <c r="P140" s="46">
        <v>55.655296229802516</v>
      </c>
      <c r="Q140" s="47">
        <v>10.233393177737881</v>
      </c>
      <c r="R140" s="57">
        <v>99.5</v>
      </c>
      <c r="S140" s="39">
        <v>367</v>
      </c>
      <c r="T140" s="4">
        <v>28.610354223433241</v>
      </c>
      <c r="U140" s="40">
        <v>64.577656675749324</v>
      </c>
      <c r="V140" s="40">
        <v>1.6348773841961852</v>
      </c>
      <c r="W140" s="5">
        <v>5.177111716621253</v>
      </c>
    </row>
    <row r="141" spans="1:23" ht="20.100000000000001" customHeight="1" x14ac:dyDescent="0.3">
      <c r="A141" s="53">
        <v>1910523201002</v>
      </c>
      <c r="B141" s="50" t="s">
        <v>3</v>
      </c>
      <c r="C141" s="50" t="s">
        <v>94</v>
      </c>
      <c r="D141" s="50" t="s">
        <v>95</v>
      </c>
      <c r="E141" s="50" t="s">
        <v>225</v>
      </c>
      <c r="F141" s="50" t="s">
        <v>225</v>
      </c>
      <c r="G141" s="50" t="s">
        <v>172</v>
      </c>
      <c r="H141" s="54" t="s">
        <v>660</v>
      </c>
      <c r="I141" s="55">
        <v>105</v>
      </c>
      <c r="J141" s="56">
        <v>465</v>
      </c>
      <c r="K141" s="45">
        <v>100</v>
      </c>
      <c r="L141" s="47">
        <v>0</v>
      </c>
      <c r="M141" s="43">
        <v>50.967741935483872</v>
      </c>
      <c r="N141" s="44">
        <v>49.032258064516128</v>
      </c>
      <c r="O141" s="45">
        <v>34.623655913978496</v>
      </c>
      <c r="P141" s="46">
        <v>55.913978494623656</v>
      </c>
      <c r="Q141" s="47">
        <v>9.4623655913978499</v>
      </c>
      <c r="R141" s="57">
        <v>98.3</v>
      </c>
      <c r="S141" s="39">
        <v>304</v>
      </c>
      <c r="T141" s="4">
        <v>26.973684210526315</v>
      </c>
      <c r="U141" s="40">
        <v>65.46052631578948</v>
      </c>
      <c r="V141" s="40">
        <v>1.9736842105263157</v>
      </c>
      <c r="W141" s="5">
        <v>5.5921052631578947</v>
      </c>
    </row>
    <row r="142" spans="1:23" ht="20.100000000000001" customHeight="1" x14ac:dyDescent="0.3">
      <c r="A142" s="53">
        <v>1910523201003</v>
      </c>
      <c r="B142" s="50" t="s">
        <v>3</v>
      </c>
      <c r="C142" s="50" t="s">
        <v>94</v>
      </c>
      <c r="D142" s="50" t="s">
        <v>95</v>
      </c>
      <c r="E142" s="50" t="s">
        <v>225</v>
      </c>
      <c r="F142" s="50" t="s">
        <v>225</v>
      </c>
      <c r="G142" s="50" t="s">
        <v>226</v>
      </c>
      <c r="H142" s="54" t="s">
        <v>660</v>
      </c>
      <c r="I142" s="55">
        <v>255</v>
      </c>
      <c r="J142" s="56">
        <v>1127</v>
      </c>
      <c r="K142" s="45">
        <v>100</v>
      </c>
      <c r="L142" s="47">
        <v>0</v>
      </c>
      <c r="M142" s="43">
        <v>48.358473824312334</v>
      </c>
      <c r="N142" s="44">
        <v>51.641526175687666</v>
      </c>
      <c r="O142" s="45">
        <v>33.629103815439223</v>
      </c>
      <c r="P142" s="46">
        <v>53.771073646850041</v>
      </c>
      <c r="Q142" s="47">
        <v>12.599822537710736</v>
      </c>
      <c r="R142" s="57">
        <v>99.6</v>
      </c>
      <c r="S142" s="39">
        <v>748</v>
      </c>
      <c r="T142" s="4">
        <v>25.53475935828877</v>
      </c>
      <c r="U142" s="40">
        <v>66.844919786096256</v>
      </c>
      <c r="V142" s="40">
        <v>1.8716577540106951</v>
      </c>
      <c r="W142" s="5">
        <v>5.7486631016042784</v>
      </c>
    </row>
    <row r="143" spans="1:23" ht="20.100000000000001" customHeight="1" x14ac:dyDescent="0.3">
      <c r="A143" s="53">
        <v>1910523201004</v>
      </c>
      <c r="B143" s="50" t="s">
        <v>3</v>
      </c>
      <c r="C143" s="50" t="s">
        <v>94</v>
      </c>
      <c r="D143" s="50" t="s">
        <v>95</v>
      </c>
      <c r="E143" s="50" t="s">
        <v>225</v>
      </c>
      <c r="F143" s="50" t="s">
        <v>225</v>
      </c>
      <c r="G143" s="50" t="s">
        <v>227</v>
      </c>
      <c r="H143" s="54" t="s">
        <v>660</v>
      </c>
      <c r="I143" s="55">
        <v>151</v>
      </c>
      <c r="J143" s="56">
        <v>580</v>
      </c>
      <c r="K143" s="45">
        <v>100</v>
      </c>
      <c r="L143" s="47">
        <v>0</v>
      </c>
      <c r="M143" s="43">
        <v>49.310344827586206</v>
      </c>
      <c r="N143" s="44">
        <v>50.689655172413794</v>
      </c>
      <c r="O143" s="45">
        <v>32.068965517241381</v>
      </c>
      <c r="P143" s="46">
        <v>53.620689655172413</v>
      </c>
      <c r="Q143" s="47">
        <v>14.310344827586206</v>
      </c>
      <c r="R143" s="57">
        <v>99.5</v>
      </c>
      <c r="S143" s="39">
        <v>394</v>
      </c>
      <c r="T143" s="4">
        <v>24.619289340101524</v>
      </c>
      <c r="U143" s="40">
        <v>66.497461928934015</v>
      </c>
      <c r="V143" s="40">
        <v>1.5228426395939085</v>
      </c>
      <c r="W143" s="5">
        <v>7.3604060913705585</v>
      </c>
    </row>
    <row r="144" spans="1:23" ht="20.100000000000001" customHeight="1" x14ac:dyDescent="0.3">
      <c r="A144" s="53">
        <v>1910523201005</v>
      </c>
      <c r="B144" s="50" t="s">
        <v>3</v>
      </c>
      <c r="C144" s="50" t="s">
        <v>94</v>
      </c>
      <c r="D144" s="50" t="s">
        <v>95</v>
      </c>
      <c r="E144" s="50" t="s">
        <v>225</v>
      </c>
      <c r="F144" s="50" t="s">
        <v>225</v>
      </c>
      <c r="G144" s="50" t="s">
        <v>228</v>
      </c>
      <c r="H144" s="54" t="s">
        <v>660</v>
      </c>
      <c r="I144" s="55">
        <v>129</v>
      </c>
      <c r="J144" s="56">
        <v>489</v>
      </c>
      <c r="K144" s="45">
        <v>100</v>
      </c>
      <c r="L144" s="47">
        <v>0</v>
      </c>
      <c r="M144" s="43">
        <v>51.738241308793455</v>
      </c>
      <c r="N144" s="44">
        <v>48.261758691206545</v>
      </c>
      <c r="O144" s="45">
        <v>32.719836400817996</v>
      </c>
      <c r="P144" s="46">
        <v>51.533742331288344</v>
      </c>
      <c r="Q144" s="47">
        <v>15.746421267893661</v>
      </c>
      <c r="R144" s="57">
        <v>100</v>
      </c>
      <c r="S144" s="39">
        <v>329</v>
      </c>
      <c r="T144" s="4">
        <v>25.227963525835865</v>
      </c>
      <c r="U144" s="40">
        <v>65.349544072948333</v>
      </c>
      <c r="V144" s="40">
        <v>3.0395136778115504</v>
      </c>
      <c r="W144" s="5">
        <v>6.3829787234042552</v>
      </c>
    </row>
    <row r="145" spans="1:23" ht="20.100000000000001" customHeight="1" x14ac:dyDescent="0.3">
      <c r="A145" s="53">
        <v>1910523201006</v>
      </c>
      <c r="B145" s="50" t="s">
        <v>3</v>
      </c>
      <c r="C145" s="50" t="s">
        <v>94</v>
      </c>
      <c r="D145" s="50" t="s">
        <v>95</v>
      </c>
      <c r="E145" s="50" t="s">
        <v>225</v>
      </c>
      <c r="F145" s="50" t="s">
        <v>225</v>
      </c>
      <c r="G145" s="50" t="s">
        <v>229</v>
      </c>
      <c r="H145" s="54" t="s">
        <v>660</v>
      </c>
      <c r="I145" s="55">
        <v>36</v>
      </c>
      <c r="J145" s="56">
        <v>133</v>
      </c>
      <c r="K145" s="45">
        <v>100</v>
      </c>
      <c r="L145" s="47">
        <v>0</v>
      </c>
      <c r="M145" s="43">
        <v>46.616541353383461</v>
      </c>
      <c r="N145" s="44">
        <v>53.383458646616539</v>
      </c>
      <c r="O145" s="45">
        <v>27.06766917293233</v>
      </c>
      <c r="P145" s="46">
        <v>51.879699248120303</v>
      </c>
      <c r="Q145" s="47">
        <v>21.05263157894737</v>
      </c>
      <c r="R145" s="57">
        <v>99.2</v>
      </c>
      <c r="S145" s="39">
        <v>97</v>
      </c>
      <c r="T145" s="4">
        <v>28.865979381443299</v>
      </c>
      <c r="U145" s="40">
        <v>63.917525773195877</v>
      </c>
      <c r="V145" s="40">
        <v>0</v>
      </c>
      <c r="W145" s="5">
        <v>7.2164948453608249</v>
      </c>
    </row>
    <row r="146" spans="1:23" ht="20.100000000000001" customHeight="1" x14ac:dyDescent="0.3">
      <c r="A146" s="53">
        <v>1910523201007</v>
      </c>
      <c r="B146" s="50" t="s">
        <v>3</v>
      </c>
      <c r="C146" s="50" t="s">
        <v>94</v>
      </c>
      <c r="D146" s="50" t="s">
        <v>95</v>
      </c>
      <c r="E146" s="50" t="s">
        <v>225</v>
      </c>
      <c r="F146" s="50" t="s">
        <v>225</v>
      </c>
      <c r="G146" s="50" t="s">
        <v>230</v>
      </c>
      <c r="H146" s="54" t="s">
        <v>658</v>
      </c>
      <c r="I146" s="55">
        <v>117</v>
      </c>
      <c r="J146" s="56">
        <v>448</v>
      </c>
      <c r="K146" s="45">
        <v>100</v>
      </c>
      <c r="L146" s="47">
        <v>0</v>
      </c>
      <c r="M146" s="43">
        <v>51.5625</v>
      </c>
      <c r="N146" s="44">
        <v>48.4375</v>
      </c>
      <c r="O146" s="45">
        <v>28.794642857142858</v>
      </c>
      <c r="P146" s="46">
        <v>54.6875</v>
      </c>
      <c r="Q146" s="47">
        <v>16.517857142857142</v>
      </c>
      <c r="R146" s="57">
        <v>99.8</v>
      </c>
      <c r="S146" s="39">
        <v>319</v>
      </c>
      <c r="T146" s="4">
        <v>30.407523510971785</v>
      </c>
      <c r="U146" s="40">
        <v>60.501567398119121</v>
      </c>
      <c r="V146" s="40">
        <v>2.5078369905956115</v>
      </c>
      <c r="W146" s="5">
        <v>6.5830721003134798</v>
      </c>
    </row>
    <row r="147" spans="1:23" ht="20.100000000000001" customHeight="1" x14ac:dyDescent="0.3">
      <c r="A147" s="53">
        <v>1910523201008</v>
      </c>
      <c r="B147" s="50" t="s">
        <v>3</v>
      </c>
      <c r="C147" s="50" t="s">
        <v>94</v>
      </c>
      <c r="D147" s="50" t="s">
        <v>95</v>
      </c>
      <c r="E147" s="50" t="s">
        <v>225</v>
      </c>
      <c r="F147" s="50" t="s">
        <v>225</v>
      </c>
      <c r="G147" s="50" t="s">
        <v>231</v>
      </c>
      <c r="H147" s="54" t="s">
        <v>660</v>
      </c>
      <c r="I147" s="55">
        <v>202</v>
      </c>
      <c r="J147" s="56">
        <v>877</v>
      </c>
      <c r="K147" s="45">
        <v>100</v>
      </c>
      <c r="L147" s="47">
        <v>0</v>
      </c>
      <c r="M147" s="43">
        <v>51.197263397947552</v>
      </c>
      <c r="N147" s="44">
        <v>48.802736602052448</v>
      </c>
      <c r="O147" s="45">
        <v>31.698973774230332</v>
      </c>
      <c r="P147" s="46">
        <v>55.074116305587232</v>
      </c>
      <c r="Q147" s="47">
        <v>13.22690992018244</v>
      </c>
      <c r="R147" s="57">
        <v>99.7</v>
      </c>
      <c r="S147" s="39">
        <v>599</v>
      </c>
      <c r="T147" s="4">
        <v>28.714524207011685</v>
      </c>
      <c r="U147" s="40">
        <v>65.108514190317194</v>
      </c>
      <c r="V147" s="40">
        <v>1.8363939899833055</v>
      </c>
      <c r="W147" s="5">
        <v>4.3405676126878134</v>
      </c>
    </row>
    <row r="148" spans="1:23" ht="20.100000000000001" customHeight="1" x14ac:dyDescent="0.3">
      <c r="A148" s="53">
        <v>1910523201009</v>
      </c>
      <c r="B148" s="50" t="s">
        <v>3</v>
      </c>
      <c r="C148" s="50" t="s">
        <v>94</v>
      </c>
      <c r="D148" s="50" t="s">
        <v>95</v>
      </c>
      <c r="E148" s="50" t="s">
        <v>225</v>
      </c>
      <c r="F148" s="50" t="s">
        <v>225</v>
      </c>
      <c r="G148" s="50" t="s">
        <v>232</v>
      </c>
      <c r="H148" s="54" t="s">
        <v>660</v>
      </c>
      <c r="I148" s="55">
        <v>44</v>
      </c>
      <c r="J148" s="56">
        <v>192</v>
      </c>
      <c r="K148" s="45">
        <v>100</v>
      </c>
      <c r="L148" s="47">
        <v>0</v>
      </c>
      <c r="M148" s="43">
        <v>52.604166666666664</v>
      </c>
      <c r="N148" s="44">
        <v>47.395833333333336</v>
      </c>
      <c r="O148" s="45">
        <v>29.166666666666668</v>
      </c>
      <c r="P148" s="46">
        <v>53.125</v>
      </c>
      <c r="Q148" s="47">
        <v>17.708333333333332</v>
      </c>
      <c r="R148" s="57">
        <v>100</v>
      </c>
      <c r="S148" s="39">
        <v>136</v>
      </c>
      <c r="T148" s="4">
        <v>23.529411764705884</v>
      </c>
      <c r="U148" s="40">
        <v>72.794117647058826</v>
      </c>
      <c r="V148" s="40">
        <v>0.73529411764705888</v>
      </c>
      <c r="W148" s="5">
        <v>2.9411764705882355</v>
      </c>
    </row>
    <row r="149" spans="1:23" ht="20.100000000000001" customHeight="1" x14ac:dyDescent="0.3">
      <c r="A149" s="53">
        <v>1910523202001</v>
      </c>
      <c r="B149" s="50" t="s">
        <v>3</v>
      </c>
      <c r="C149" s="50" t="s">
        <v>94</v>
      </c>
      <c r="D149" s="50" t="s">
        <v>95</v>
      </c>
      <c r="E149" s="50" t="s">
        <v>225</v>
      </c>
      <c r="F149" s="50" t="s">
        <v>233</v>
      </c>
      <c r="G149" s="50" t="s">
        <v>234</v>
      </c>
      <c r="H149" s="54" t="s">
        <v>660</v>
      </c>
      <c r="I149" s="55">
        <v>103</v>
      </c>
      <c r="J149" s="56">
        <v>408</v>
      </c>
      <c r="K149" s="45">
        <v>100</v>
      </c>
      <c r="L149" s="47">
        <v>0</v>
      </c>
      <c r="M149" s="43">
        <v>51.715686274509807</v>
      </c>
      <c r="N149" s="44">
        <v>48.284313725490193</v>
      </c>
      <c r="O149" s="45">
        <v>32.843137254901961</v>
      </c>
      <c r="P149" s="46">
        <v>53.431372549019606</v>
      </c>
      <c r="Q149" s="47">
        <v>13.725490196078431</v>
      </c>
      <c r="R149" s="57">
        <v>100</v>
      </c>
      <c r="S149" s="39">
        <v>274</v>
      </c>
      <c r="T149" s="4">
        <v>24.452554744525546</v>
      </c>
      <c r="U149" s="40">
        <v>69.34306569343066</v>
      </c>
      <c r="V149" s="40">
        <v>1.8248175182481752</v>
      </c>
      <c r="W149" s="5">
        <v>4.3795620437956204</v>
      </c>
    </row>
    <row r="150" spans="1:23" ht="20.100000000000001" customHeight="1" x14ac:dyDescent="0.3">
      <c r="A150" s="53">
        <v>1910523202002</v>
      </c>
      <c r="B150" s="50" t="s">
        <v>3</v>
      </c>
      <c r="C150" s="50" t="s">
        <v>94</v>
      </c>
      <c r="D150" s="50" t="s">
        <v>95</v>
      </c>
      <c r="E150" s="50" t="s">
        <v>225</v>
      </c>
      <c r="F150" s="50" t="s">
        <v>233</v>
      </c>
      <c r="G150" s="50" t="s">
        <v>78</v>
      </c>
      <c r="H150" s="54" t="s">
        <v>660</v>
      </c>
      <c r="I150" s="55">
        <v>196</v>
      </c>
      <c r="J150" s="56">
        <v>789</v>
      </c>
      <c r="K150" s="45">
        <v>100</v>
      </c>
      <c r="L150" s="47">
        <v>0</v>
      </c>
      <c r="M150" s="43">
        <v>50.063371356147023</v>
      </c>
      <c r="N150" s="44">
        <v>49.936628643852977</v>
      </c>
      <c r="O150" s="45">
        <v>31.051964512040559</v>
      </c>
      <c r="P150" s="46">
        <v>54.372623574144484</v>
      </c>
      <c r="Q150" s="47">
        <v>14.575411913814955</v>
      </c>
      <c r="R150" s="57">
        <v>100</v>
      </c>
      <c r="S150" s="39">
        <v>544</v>
      </c>
      <c r="T150" s="4">
        <v>25.183823529411764</v>
      </c>
      <c r="U150" s="40">
        <v>67.095588235294116</v>
      </c>
      <c r="V150" s="40">
        <v>2.0220588235294117</v>
      </c>
      <c r="W150" s="5">
        <v>5.6985294117647056</v>
      </c>
    </row>
    <row r="151" spans="1:23" ht="20.100000000000001" customHeight="1" x14ac:dyDescent="0.3">
      <c r="A151" s="53">
        <v>1910711201001</v>
      </c>
      <c r="B151" s="50" t="s">
        <v>3</v>
      </c>
      <c r="C151" s="50" t="s">
        <v>94</v>
      </c>
      <c r="D151" s="50" t="s">
        <v>2</v>
      </c>
      <c r="E151" s="50" t="s">
        <v>235</v>
      </c>
      <c r="F151" s="50" t="s">
        <v>235</v>
      </c>
      <c r="G151" s="50" t="s">
        <v>236</v>
      </c>
      <c r="H151" s="54" t="s">
        <v>660</v>
      </c>
      <c r="I151" s="55">
        <v>66</v>
      </c>
      <c r="J151" s="56">
        <v>375</v>
      </c>
      <c r="K151" s="45">
        <v>100</v>
      </c>
      <c r="L151" s="47">
        <v>0</v>
      </c>
      <c r="M151" s="43">
        <v>52</v>
      </c>
      <c r="N151" s="44">
        <v>48</v>
      </c>
      <c r="O151" s="45">
        <v>33.866666666666667</v>
      </c>
      <c r="P151" s="46">
        <v>58.4</v>
      </c>
      <c r="Q151" s="47">
        <v>7.7333333333333334</v>
      </c>
      <c r="R151" s="57">
        <v>99.5</v>
      </c>
      <c r="S151" s="39">
        <v>248</v>
      </c>
      <c r="T151" s="4">
        <v>33.87096774193548</v>
      </c>
      <c r="U151" s="40">
        <v>64.516129032258064</v>
      </c>
      <c r="V151" s="40">
        <v>0.40322580645161288</v>
      </c>
      <c r="W151" s="5">
        <v>1.2096774193548387</v>
      </c>
    </row>
    <row r="152" spans="1:23" ht="20.100000000000001" customHeight="1" x14ac:dyDescent="0.3">
      <c r="A152" s="53">
        <v>1910711201002</v>
      </c>
      <c r="B152" s="50" t="s">
        <v>3</v>
      </c>
      <c r="C152" s="50" t="s">
        <v>94</v>
      </c>
      <c r="D152" s="50" t="s">
        <v>2</v>
      </c>
      <c r="E152" s="50" t="s">
        <v>235</v>
      </c>
      <c r="F152" s="50" t="s">
        <v>235</v>
      </c>
      <c r="G152" s="50" t="s">
        <v>87</v>
      </c>
      <c r="H152" s="54" t="s">
        <v>660</v>
      </c>
      <c r="I152" s="55">
        <v>45</v>
      </c>
      <c r="J152" s="56">
        <v>246</v>
      </c>
      <c r="K152" s="45">
        <v>100</v>
      </c>
      <c r="L152" s="47">
        <v>0</v>
      </c>
      <c r="M152" s="43">
        <v>52.032520325203251</v>
      </c>
      <c r="N152" s="44">
        <v>47.967479674796749</v>
      </c>
      <c r="O152" s="45">
        <v>34.146341463414636</v>
      </c>
      <c r="P152" s="46">
        <v>58.536585365853661</v>
      </c>
      <c r="Q152" s="47">
        <v>7.3170731707317076</v>
      </c>
      <c r="R152" s="57">
        <v>99.2</v>
      </c>
      <c r="S152" s="39">
        <v>162</v>
      </c>
      <c r="T152" s="4">
        <v>38.271604938271608</v>
      </c>
      <c r="U152" s="40">
        <v>58.02469135802469</v>
      </c>
      <c r="V152" s="40">
        <v>0</v>
      </c>
      <c r="W152" s="5">
        <v>3.7037037037037037</v>
      </c>
    </row>
    <row r="153" spans="1:23" ht="20.100000000000001" customHeight="1" x14ac:dyDescent="0.3">
      <c r="A153" s="53">
        <v>1910711201003</v>
      </c>
      <c r="B153" s="50" t="s">
        <v>3</v>
      </c>
      <c r="C153" s="50" t="s">
        <v>94</v>
      </c>
      <c r="D153" s="50" t="s">
        <v>2</v>
      </c>
      <c r="E153" s="50" t="s">
        <v>235</v>
      </c>
      <c r="F153" s="50" t="s">
        <v>235</v>
      </c>
      <c r="G153" s="50" t="s">
        <v>237</v>
      </c>
      <c r="H153" s="54" t="s">
        <v>659</v>
      </c>
      <c r="I153" s="55">
        <v>34</v>
      </c>
      <c r="J153" s="56">
        <v>157</v>
      </c>
      <c r="K153" s="45">
        <v>100</v>
      </c>
      <c r="L153" s="47">
        <v>0</v>
      </c>
      <c r="M153" s="43">
        <v>47.770700636942678</v>
      </c>
      <c r="N153" s="44">
        <v>52.229299363057322</v>
      </c>
      <c r="O153" s="45">
        <v>30.573248407643312</v>
      </c>
      <c r="P153" s="46">
        <v>57.324840764331213</v>
      </c>
      <c r="Q153" s="47">
        <v>12.101910828025478</v>
      </c>
      <c r="R153" s="57">
        <v>100</v>
      </c>
      <c r="S153" s="39">
        <v>109</v>
      </c>
      <c r="T153" s="4">
        <v>38.532110091743121</v>
      </c>
      <c r="U153" s="40">
        <v>55.963302752293579</v>
      </c>
      <c r="V153" s="40">
        <v>1.834862385321101</v>
      </c>
      <c r="W153" s="5">
        <v>3.669724770642202</v>
      </c>
    </row>
    <row r="154" spans="1:23" ht="20.100000000000001" customHeight="1" x14ac:dyDescent="0.3">
      <c r="A154" s="53">
        <v>1910711201004</v>
      </c>
      <c r="B154" s="50" t="s">
        <v>3</v>
      </c>
      <c r="C154" s="50" t="s">
        <v>94</v>
      </c>
      <c r="D154" s="50" t="s">
        <v>2</v>
      </c>
      <c r="E154" s="50" t="s">
        <v>235</v>
      </c>
      <c r="F154" s="50" t="s">
        <v>235</v>
      </c>
      <c r="G154" s="50" t="s">
        <v>238</v>
      </c>
      <c r="H154" s="54" t="s">
        <v>660</v>
      </c>
      <c r="I154" s="55">
        <v>18</v>
      </c>
      <c r="J154" s="56">
        <v>66</v>
      </c>
      <c r="K154" s="45" t="s">
        <v>661</v>
      </c>
      <c r="L154" s="47" t="s">
        <v>661</v>
      </c>
      <c r="M154" s="43" t="s">
        <v>661</v>
      </c>
      <c r="N154" s="44" t="s">
        <v>661</v>
      </c>
      <c r="O154" s="4" t="s">
        <v>661</v>
      </c>
      <c r="P154" s="40" t="s">
        <v>661</v>
      </c>
      <c r="Q154" s="5" t="s">
        <v>661</v>
      </c>
      <c r="R154" s="57" t="s">
        <v>661</v>
      </c>
      <c r="S154" s="39" t="s">
        <v>661</v>
      </c>
      <c r="T154" s="4" t="s">
        <v>661</v>
      </c>
      <c r="U154" s="40" t="s">
        <v>661</v>
      </c>
      <c r="V154" s="40" t="s">
        <v>661</v>
      </c>
      <c r="W154" s="5" t="s">
        <v>661</v>
      </c>
    </row>
    <row r="155" spans="1:23" ht="20.100000000000001" customHeight="1" x14ac:dyDescent="0.3">
      <c r="A155" s="53">
        <v>1910711201005</v>
      </c>
      <c r="B155" s="50" t="s">
        <v>3</v>
      </c>
      <c r="C155" s="50" t="s">
        <v>94</v>
      </c>
      <c r="D155" s="50" t="s">
        <v>2</v>
      </c>
      <c r="E155" s="50" t="s">
        <v>235</v>
      </c>
      <c r="F155" s="50" t="s">
        <v>235</v>
      </c>
      <c r="G155" s="50" t="s">
        <v>52</v>
      </c>
      <c r="H155" s="54" t="s">
        <v>658</v>
      </c>
      <c r="I155" s="55">
        <v>188</v>
      </c>
      <c r="J155" s="56">
        <v>829</v>
      </c>
      <c r="K155" s="45">
        <v>100</v>
      </c>
      <c r="L155" s="47">
        <v>0</v>
      </c>
      <c r="M155" s="43">
        <v>52.110977080820263</v>
      </c>
      <c r="N155" s="44">
        <v>47.889022919179737</v>
      </c>
      <c r="O155" s="45">
        <v>28.468033775633295</v>
      </c>
      <c r="P155" s="46">
        <v>59.469240048250903</v>
      </c>
      <c r="Q155" s="47">
        <v>12.062726176115802</v>
      </c>
      <c r="R155" s="57">
        <v>100</v>
      </c>
      <c r="S155" s="39">
        <v>593</v>
      </c>
      <c r="T155" s="4">
        <v>36.256323777403033</v>
      </c>
      <c r="U155" s="40">
        <v>55.480607082630691</v>
      </c>
      <c r="V155" s="40">
        <v>2.8667790893760539</v>
      </c>
      <c r="W155" s="5">
        <v>5.3962900505902196</v>
      </c>
    </row>
    <row r="156" spans="1:23" ht="20.100000000000001" customHeight="1" x14ac:dyDescent="0.3">
      <c r="A156" s="53">
        <v>1910711201006</v>
      </c>
      <c r="B156" s="50" t="s">
        <v>3</v>
      </c>
      <c r="C156" s="50" t="s">
        <v>94</v>
      </c>
      <c r="D156" s="50" t="s">
        <v>2</v>
      </c>
      <c r="E156" s="50" t="s">
        <v>235</v>
      </c>
      <c r="F156" s="50" t="s">
        <v>235</v>
      </c>
      <c r="G156" s="50" t="s">
        <v>239</v>
      </c>
      <c r="H156" s="54" t="s">
        <v>660</v>
      </c>
      <c r="I156" s="55">
        <v>69</v>
      </c>
      <c r="J156" s="56">
        <v>325</v>
      </c>
      <c r="K156" s="45">
        <v>100</v>
      </c>
      <c r="L156" s="47">
        <v>0</v>
      </c>
      <c r="M156" s="43">
        <v>56.92307692307692</v>
      </c>
      <c r="N156" s="44">
        <v>43.07692307692308</v>
      </c>
      <c r="O156" s="45">
        <v>30.153846153846153</v>
      </c>
      <c r="P156" s="46">
        <v>61.230769230769234</v>
      </c>
      <c r="Q156" s="47">
        <v>8.615384615384615</v>
      </c>
      <c r="R156" s="57">
        <v>100</v>
      </c>
      <c r="S156" s="39">
        <v>227</v>
      </c>
      <c r="T156" s="4">
        <v>40.08810572687225</v>
      </c>
      <c r="U156" s="40">
        <v>54.185022026431717</v>
      </c>
      <c r="V156" s="40">
        <v>2.2026431718061672</v>
      </c>
      <c r="W156" s="5">
        <v>3.5242290748898677</v>
      </c>
    </row>
    <row r="157" spans="1:23" ht="20.100000000000001" customHeight="1" x14ac:dyDescent="0.3">
      <c r="A157" s="53">
        <v>1910711201007</v>
      </c>
      <c r="B157" s="50" t="s">
        <v>3</v>
      </c>
      <c r="C157" s="50" t="s">
        <v>94</v>
      </c>
      <c r="D157" s="50" t="s">
        <v>2</v>
      </c>
      <c r="E157" s="50" t="s">
        <v>235</v>
      </c>
      <c r="F157" s="50" t="s">
        <v>235</v>
      </c>
      <c r="G157" s="50" t="s">
        <v>240</v>
      </c>
      <c r="H157" s="54" t="s">
        <v>658</v>
      </c>
      <c r="I157" s="55">
        <v>81</v>
      </c>
      <c r="J157" s="56">
        <v>349</v>
      </c>
      <c r="K157" s="45">
        <v>100</v>
      </c>
      <c r="L157" s="47">
        <v>0</v>
      </c>
      <c r="M157" s="43">
        <v>53.00859598853868</v>
      </c>
      <c r="N157" s="44">
        <v>46.99140401146132</v>
      </c>
      <c r="O157" s="45">
        <v>25.214899713467048</v>
      </c>
      <c r="P157" s="46">
        <v>57.593123209169057</v>
      </c>
      <c r="Q157" s="47">
        <v>17.191977077363898</v>
      </c>
      <c r="R157" s="57">
        <v>100</v>
      </c>
      <c r="S157" s="39">
        <v>261</v>
      </c>
      <c r="T157" s="4">
        <v>35.632183908045974</v>
      </c>
      <c r="U157" s="40">
        <v>56.70498084291188</v>
      </c>
      <c r="V157" s="40">
        <v>1.5325670498084292</v>
      </c>
      <c r="W157" s="5">
        <v>6.1302681992337167</v>
      </c>
    </row>
    <row r="158" spans="1:23" ht="20.100000000000001" customHeight="1" x14ac:dyDescent="0.3">
      <c r="A158" s="53">
        <v>1910711201008</v>
      </c>
      <c r="B158" s="50" t="s">
        <v>3</v>
      </c>
      <c r="C158" s="50" t="s">
        <v>94</v>
      </c>
      <c r="D158" s="50" t="s">
        <v>2</v>
      </c>
      <c r="E158" s="50" t="s">
        <v>235</v>
      </c>
      <c r="F158" s="50" t="s">
        <v>235</v>
      </c>
      <c r="G158" s="50" t="s">
        <v>241</v>
      </c>
      <c r="H158" s="54" t="s">
        <v>660</v>
      </c>
      <c r="I158" s="55">
        <v>24</v>
      </c>
      <c r="J158" s="56">
        <v>89</v>
      </c>
      <c r="K158" s="45" t="s">
        <v>661</v>
      </c>
      <c r="L158" s="47" t="s">
        <v>661</v>
      </c>
      <c r="M158" s="43" t="s">
        <v>661</v>
      </c>
      <c r="N158" s="44" t="s">
        <v>661</v>
      </c>
      <c r="O158" s="4" t="s">
        <v>661</v>
      </c>
      <c r="P158" s="40" t="s">
        <v>661</v>
      </c>
      <c r="Q158" s="5" t="s">
        <v>661</v>
      </c>
      <c r="R158" s="57" t="s">
        <v>661</v>
      </c>
      <c r="S158" s="39" t="s">
        <v>661</v>
      </c>
      <c r="T158" s="4" t="s">
        <v>661</v>
      </c>
      <c r="U158" s="40" t="s">
        <v>661</v>
      </c>
      <c r="V158" s="40" t="s">
        <v>661</v>
      </c>
      <c r="W158" s="5" t="s">
        <v>661</v>
      </c>
    </row>
    <row r="159" spans="1:23" ht="20.100000000000001" customHeight="1" x14ac:dyDescent="0.3">
      <c r="A159" s="53">
        <v>1910711201009</v>
      </c>
      <c r="B159" s="50" t="s">
        <v>3</v>
      </c>
      <c r="C159" s="50" t="s">
        <v>94</v>
      </c>
      <c r="D159" s="50" t="s">
        <v>2</v>
      </c>
      <c r="E159" s="50" t="s">
        <v>235</v>
      </c>
      <c r="F159" s="50" t="s">
        <v>235</v>
      </c>
      <c r="G159" s="50" t="s">
        <v>242</v>
      </c>
      <c r="H159" s="54" t="s">
        <v>660</v>
      </c>
      <c r="I159" s="55">
        <v>23</v>
      </c>
      <c r="J159" s="56">
        <v>95</v>
      </c>
      <c r="K159" s="45" t="s">
        <v>661</v>
      </c>
      <c r="L159" s="47" t="s">
        <v>661</v>
      </c>
      <c r="M159" s="43" t="s">
        <v>661</v>
      </c>
      <c r="N159" s="44" t="s">
        <v>661</v>
      </c>
      <c r="O159" s="4" t="s">
        <v>661</v>
      </c>
      <c r="P159" s="40" t="s">
        <v>661</v>
      </c>
      <c r="Q159" s="5" t="s">
        <v>661</v>
      </c>
      <c r="R159" s="57" t="s">
        <v>661</v>
      </c>
      <c r="S159" s="39" t="s">
        <v>661</v>
      </c>
      <c r="T159" s="4" t="s">
        <v>661</v>
      </c>
      <c r="U159" s="40" t="s">
        <v>661</v>
      </c>
      <c r="V159" s="40" t="s">
        <v>661</v>
      </c>
      <c r="W159" s="5" t="s">
        <v>661</v>
      </c>
    </row>
    <row r="160" spans="1:23" ht="20.100000000000001" customHeight="1" x14ac:dyDescent="0.3">
      <c r="A160" s="53">
        <v>1910711201010</v>
      </c>
      <c r="B160" s="50" t="s">
        <v>3</v>
      </c>
      <c r="C160" s="50" t="s">
        <v>94</v>
      </c>
      <c r="D160" s="50" t="s">
        <v>2</v>
      </c>
      <c r="E160" s="50" t="s">
        <v>235</v>
      </c>
      <c r="F160" s="50" t="s">
        <v>235</v>
      </c>
      <c r="G160" s="50" t="s">
        <v>243</v>
      </c>
      <c r="H160" s="54" t="s">
        <v>660</v>
      </c>
      <c r="I160" s="55">
        <v>10</v>
      </c>
      <c r="J160" s="56">
        <v>43</v>
      </c>
      <c r="K160" s="45" t="s">
        <v>661</v>
      </c>
      <c r="L160" s="47" t="s">
        <v>661</v>
      </c>
      <c r="M160" s="43" t="s">
        <v>661</v>
      </c>
      <c r="N160" s="44" t="s">
        <v>661</v>
      </c>
      <c r="O160" s="4" t="s">
        <v>661</v>
      </c>
      <c r="P160" s="40" t="s">
        <v>661</v>
      </c>
      <c r="Q160" s="5" t="s">
        <v>661</v>
      </c>
      <c r="R160" s="57" t="s">
        <v>661</v>
      </c>
      <c r="S160" s="39" t="s">
        <v>661</v>
      </c>
      <c r="T160" s="4" t="s">
        <v>661</v>
      </c>
      <c r="U160" s="40" t="s">
        <v>661</v>
      </c>
      <c r="V160" s="40" t="s">
        <v>661</v>
      </c>
      <c r="W160" s="5" t="s">
        <v>661</v>
      </c>
    </row>
    <row r="161" spans="1:23" ht="20.100000000000001" customHeight="1" x14ac:dyDescent="0.3">
      <c r="A161" s="53">
        <v>1910711201011</v>
      </c>
      <c r="B161" s="50" t="s">
        <v>3</v>
      </c>
      <c r="C161" s="50" t="s">
        <v>94</v>
      </c>
      <c r="D161" s="50" t="s">
        <v>2</v>
      </c>
      <c r="E161" s="50" t="s">
        <v>235</v>
      </c>
      <c r="F161" s="50" t="s">
        <v>235</v>
      </c>
      <c r="G161" s="50" t="s">
        <v>22</v>
      </c>
      <c r="H161" s="54" t="s">
        <v>660</v>
      </c>
      <c r="I161" s="55">
        <v>9</v>
      </c>
      <c r="J161" s="56">
        <v>36</v>
      </c>
      <c r="K161" s="45" t="s">
        <v>661</v>
      </c>
      <c r="L161" s="47" t="s">
        <v>661</v>
      </c>
      <c r="M161" s="43" t="s">
        <v>661</v>
      </c>
      <c r="N161" s="44" t="s">
        <v>661</v>
      </c>
      <c r="O161" s="4" t="s">
        <v>661</v>
      </c>
      <c r="P161" s="40" t="s">
        <v>661</v>
      </c>
      <c r="Q161" s="5" t="s">
        <v>661</v>
      </c>
      <c r="R161" s="57" t="s">
        <v>661</v>
      </c>
      <c r="S161" s="39" t="s">
        <v>661</v>
      </c>
      <c r="T161" s="4" t="s">
        <v>661</v>
      </c>
      <c r="U161" s="40" t="s">
        <v>661</v>
      </c>
      <c r="V161" s="40" t="s">
        <v>661</v>
      </c>
      <c r="W161" s="5" t="s">
        <v>661</v>
      </c>
    </row>
    <row r="162" spans="1:23" ht="20.100000000000001" customHeight="1" x14ac:dyDescent="0.3">
      <c r="A162" s="53">
        <v>1910711201012</v>
      </c>
      <c r="B162" s="50" t="s">
        <v>3</v>
      </c>
      <c r="C162" s="50" t="s">
        <v>94</v>
      </c>
      <c r="D162" s="50" t="s">
        <v>2</v>
      </c>
      <c r="E162" s="50" t="s">
        <v>235</v>
      </c>
      <c r="F162" s="50" t="s">
        <v>235</v>
      </c>
      <c r="G162" s="50" t="s">
        <v>244</v>
      </c>
      <c r="H162" s="54" t="s">
        <v>660</v>
      </c>
      <c r="I162" s="55">
        <v>107</v>
      </c>
      <c r="J162" s="56">
        <v>490</v>
      </c>
      <c r="K162" s="45">
        <v>100</v>
      </c>
      <c r="L162" s="47">
        <v>0</v>
      </c>
      <c r="M162" s="43">
        <v>52.653061224489797</v>
      </c>
      <c r="N162" s="44">
        <v>47.346938775510203</v>
      </c>
      <c r="O162" s="45">
        <v>26.938775510204081</v>
      </c>
      <c r="P162" s="46">
        <v>60.612244897959187</v>
      </c>
      <c r="Q162" s="47">
        <v>12.448979591836734</v>
      </c>
      <c r="R162" s="57">
        <v>99.6</v>
      </c>
      <c r="S162" s="39">
        <v>358</v>
      </c>
      <c r="T162" s="4">
        <v>31.284916201117319</v>
      </c>
      <c r="U162" s="40">
        <v>62.849162011173185</v>
      </c>
      <c r="V162" s="40">
        <v>1.1173184357541899</v>
      </c>
      <c r="W162" s="5">
        <v>4.7486033519553077</v>
      </c>
    </row>
    <row r="163" spans="1:23" ht="20.100000000000001" customHeight="1" x14ac:dyDescent="0.3">
      <c r="A163" s="53">
        <v>1910711201013</v>
      </c>
      <c r="B163" s="50" t="s">
        <v>3</v>
      </c>
      <c r="C163" s="50" t="s">
        <v>94</v>
      </c>
      <c r="D163" s="50" t="s">
        <v>2</v>
      </c>
      <c r="E163" s="50" t="s">
        <v>235</v>
      </c>
      <c r="F163" s="50" t="s">
        <v>235</v>
      </c>
      <c r="G163" s="50" t="s">
        <v>245</v>
      </c>
      <c r="H163" s="54" t="s">
        <v>660</v>
      </c>
      <c r="I163" s="55">
        <v>53</v>
      </c>
      <c r="J163" s="56">
        <v>266</v>
      </c>
      <c r="K163" s="45">
        <v>100</v>
      </c>
      <c r="L163" s="47">
        <v>0</v>
      </c>
      <c r="M163" s="43">
        <v>54.887218045112782</v>
      </c>
      <c r="N163" s="44">
        <v>45.112781954887218</v>
      </c>
      <c r="O163" s="45">
        <v>30.827067669172934</v>
      </c>
      <c r="P163" s="46">
        <v>57.142857142857146</v>
      </c>
      <c r="Q163" s="47">
        <v>12.030075187969924</v>
      </c>
      <c r="R163" s="57">
        <v>99.2</v>
      </c>
      <c r="S163" s="39">
        <v>184</v>
      </c>
      <c r="T163" s="4">
        <v>33.695652173913047</v>
      </c>
      <c r="U163" s="40">
        <v>57.065217391304351</v>
      </c>
      <c r="V163" s="40">
        <v>3.8043478260869565</v>
      </c>
      <c r="W163" s="5">
        <v>5.4347826086956523</v>
      </c>
    </row>
    <row r="164" spans="1:23" ht="20.100000000000001" customHeight="1" x14ac:dyDescent="0.3">
      <c r="A164" s="53">
        <v>1910711201014</v>
      </c>
      <c r="B164" s="50" t="s">
        <v>3</v>
      </c>
      <c r="C164" s="50" t="s">
        <v>94</v>
      </c>
      <c r="D164" s="50" t="s">
        <v>2</v>
      </c>
      <c r="E164" s="50" t="s">
        <v>235</v>
      </c>
      <c r="F164" s="50" t="s">
        <v>235</v>
      </c>
      <c r="G164" s="50" t="s">
        <v>246</v>
      </c>
      <c r="H164" s="54" t="s">
        <v>658</v>
      </c>
      <c r="I164" s="55">
        <v>44</v>
      </c>
      <c r="J164" s="56">
        <v>245</v>
      </c>
      <c r="K164" s="45">
        <v>100</v>
      </c>
      <c r="L164" s="47">
        <v>0</v>
      </c>
      <c r="M164" s="43">
        <v>51.836734693877553</v>
      </c>
      <c r="N164" s="44">
        <v>48.163265306122447</v>
      </c>
      <c r="O164" s="45">
        <v>35.510204081632651</v>
      </c>
      <c r="P164" s="46">
        <v>53.061224489795919</v>
      </c>
      <c r="Q164" s="47">
        <v>11.428571428571429</v>
      </c>
      <c r="R164" s="57">
        <v>98.8</v>
      </c>
      <c r="S164" s="39">
        <v>158</v>
      </c>
      <c r="T164" s="4">
        <v>30.379746835443036</v>
      </c>
      <c r="U164" s="40">
        <v>60.759493670886073</v>
      </c>
      <c r="V164" s="40">
        <v>2.5316455696202533</v>
      </c>
      <c r="W164" s="5">
        <v>6.3291139240506329</v>
      </c>
    </row>
    <row r="165" spans="1:23" ht="20.100000000000001" customHeight="1" x14ac:dyDescent="0.3">
      <c r="A165" s="53">
        <v>1910711201015</v>
      </c>
      <c r="B165" s="50" t="s">
        <v>3</v>
      </c>
      <c r="C165" s="50" t="s">
        <v>94</v>
      </c>
      <c r="D165" s="50" t="s">
        <v>2</v>
      </c>
      <c r="E165" s="50" t="s">
        <v>235</v>
      </c>
      <c r="F165" s="50" t="s">
        <v>235</v>
      </c>
      <c r="G165" s="50" t="s">
        <v>247</v>
      </c>
      <c r="H165" s="54" t="s">
        <v>658</v>
      </c>
      <c r="I165" s="55">
        <v>82</v>
      </c>
      <c r="J165" s="56">
        <v>399</v>
      </c>
      <c r="K165" s="45">
        <v>100</v>
      </c>
      <c r="L165" s="47">
        <v>0</v>
      </c>
      <c r="M165" s="43">
        <v>50.125313283208023</v>
      </c>
      <c r="N165" s="44">
        <v>49.874686716791977</v>
      </c>
      <c r="O165" s="45">
        <v>30.576441102756892</v>
      </c>
      <c r="P165" s="46">
        <v>54.385964912280699</v>
      </c>
      <c r="Q165" s="47">
        <v>15.037593984962406</v>
      </c>
      <c r="R165" s="57">
        <v>100</v>
      </c>
      <c r="S165" s="39">
        <v>277</v>
      </c>
      <c r="T165" s="4">
        <v>25.270758122743683</v>
      </c>
      <c r="U165" s="40">
        <v>72.563176895306853</v>
      </c>
      <c r="V165" s="40">
        <v>1.8050541516245486</v>
      </c>
      <c r="W165" s="5">
        <v>0.36101083032490977</v>
      </c>
    </row>
    <row r="166" spans="1:23" ht="20.100000000000001" customHeight="1" x14ac:dyDescent="0.3">
      <c r="A166" s="53">
        <v>1910711201016</v>
      </c>
      <c r="B166" s="50" t="s">
        <v>3</v>
      </c>
      <c r="C166" s="50" t="s">
        <v>94</v>
      </c>
      <c r="D166" s="50" t="s">
        <v>2</v>
      </c>
      <c r="E166" s="50" t="s">
        <v>235</v>
      </c>
      <c r="F166" s="50" t="s">
        <v>235</v>
      </c>
      <c r="G166" s="50" t="s">
        <v>248</v>
      </c>
      <c r="H166" s="54" t="s">
        <v>658</v>
      </c>
      <c r="I166" s="55">
        <v>30</v>
      </c>
      <c r="J166" s="56">
        <v>128</v>
      </c>
      <c r="K166" s="45">
        <v>100</v>
      </c>
      <c r="L166" s="47">
        <v>0</v>
      </c>
      <c r="M166" s="43">
        <v>52.34375</v>
      </c>
      <c r="N166" s="44">
        <v>47.65625</v>
      </c>
      <c r="O166" s="45">
        <v>32.8125</v>
      </c>
      <c r="P166" s="46">
        <v>53.125</v>
      </c>
      <c r="Q166" s="47">
        <v>14.0625</v>
      </c>
      <c r="R166" s="57">
        <v>100</v>
      </c>
      <c r="S166" s="39">
        <v>86</v>
      </c>
      <c r="T166" s="4">
        <v>29.069767441860463</v>
      </c>
      <c r="U166" s="40">
        <v>68.604651162790702</v>
      </c>
      <c r="V166" s="40">
        <v>0</v>
      </c>
      <c r="W166" s="5">
        <v>2.3255813953488373</v>
      </c>
    </row>
    <row r="167" spans="1:23" ht="20.100000000000001" customHeight="1" x14ac:dyDescent="0.3">
      <c r="A167" s="53">
        <v>1910711201017</v>
      </c>
      <c r="B167" s="50" t="s">
        <v>3</v>
      </c>
      <c r="C167" s="50" t="s">
        <v>94</v>
      </c>
      <c r="D167" s="50" t="s">
        <v>2</v>
      </c>
      <c r="E167" s="50" t="s">
        <v>235</v>
      </c>
      <c r="F167" s="50" t="s">
        <v>235</v>
      </c>
      <c r="G167" s="50" t="s">
        <v>249</v>
      </c>
      <c r="H167" s="54" t="s">
        <v>660</v>
      </c>
      <c r="I167" s="55">
        <v>16</v>
      </c>
      <c r="J167" s="56">
        <v>73</v>
      </c>
      <c r="K167" s="45" t="s">
        <v>661</v>
      </c>
      <c r="L167" s="47" t="s">
        <v>661</v>
      </c>
      <c r="M167" s="43" t="s">
        <v>661</v>
      </c>
      <c r="N167" s="44" t="s">
        <v>661</v>
      </c>
      <c r="O167" s="4" t="s">
        <v>661</v>
      </c>
      <c r="P167" s="40" t="s">
        <v>661</v>
      </c>
      <c r="Q167" s="5" t="s">
        <v>661</v>
      </c>
      <c r="R167" s="57" t="s">
        <v>661</v>
      </c>
      <c r="S167" s="39" t="s">
        <v>661</v>
      </c>
      <c r="T167" s="4" t="s">
        <v>661</v>
      </c>
      <c r="U167" s="40" t="s">
        <v>661</v>
      </c>
      <c r="V167" s="40" t="s">
        <v>661</v>
      </c>
      <c r="W167" s="5" t="s">
        <v>661</v>
      </c>
    </row>
    <row r="168" spans="1:23" ht="20.100000000000001" customHeight="1" x14ac:dyDescent="0.3">
      <c r="A168" s="53">
        <v>1910711201018</v>
      </c>
      <c r="B168" s="50" t="s">
        <v>3</v>
      </c>
      <c r="C168" s="50" t="s">
        <v>94</v>
      </c>
      <c r="D168" s="50" t="s">
        <v>2</v>
      </c>
      <c r="E168" s="50" t="s">
        <v>235</v>
      </c>
      <c r="F168" s="50" t="s">
        <v>235</v>
      </c>
      <c r="G168" s="50" t="s">
        <v>250</v>
      </c>
      <c r="H168" s="54" t="s">
        <v>658</v>
      </c>
      <c r="I168" s="55">
        <v>81</v>
      </c>
      <c r="J168" s="56">
        <v>361</v>
      </c>
      <c r="K168" s="45">
        <v>100</v>
      </c>
      <c r="L168" s="47">
        <v>0</v>
      </c>
      <c r="M168" s="43">
        <v>53.185595567867033</v>
      </c>
      <c r="N168" s="44">
        <v>46.814404432132967</v>
      </c>
      <c r="O168" s="45">
        <v>30.193905817174514</v>
      </c>
      <c r="P168" s="46">
        <v>57.340720221606645</v>
      </c>
      <c r="Q168" s="47">
        <v>12.465373961218837</v>
      </c>
      <c r="R168" s="57">
        <v>100</v>
      </c>
      <c r="S168" s="39">
        <v>252</v>
      </c>
      <c r="T168" s="4">
        <v>33.730158730158728</v>
      </c>
      <c r="U168" s="40">
        <v>62.301587301587304</v>
      </c>
      <c r="V168" s="40">
        <v>0.79365079365079361</v>
      </c>
      <c r="W168" s="5">
        <v>3.1746031746031744</v>
      </c>
    </row>
    <row r="169" spans="1:23" ht="20.100000000000001" customHeight="1" x14ac:dyDescent="0.3">
      <c r="A169" s="53">
        <v>1910711201019</v>
      </c>
      <c r="B169" s="50" t="s">
        <v>3</v>
      </c>
      <c r="C169" s="50" t="s">
        <v>94</v>
      </c>
      <c r="D169" s="50" t="s">
        <v>2</v>
      </c>
      <c r="E169" s="50" t="s">
        <v>235</v>
      </c>
      <c r="F169" s="50" t="s">
        <v>235</v>
      </c>
      <c r="G169" s="50" t="s">
        <v>251</v>
      </c>
      <c r="H169" s="54" t="s">
        <v>658</v>
      </c>
      <c r="I169" s="55">
        <v>147</v>
      </c>
      <c r="J169" s="56">
        <v>674</v>
      </c>
      <c r="K169" s="45">
        <v>100</v>
      </c>
      <c r="L169" s="47">
        <v>0</v>
      </c>
      <c r="M169" s="43">
        <v>53.560830860534125</v>
      </c>
      <c r="N169" s="44">
        <v>46.439169139465875</v>
      </c>
      <c r="O169" s="45">
        <v>28.635014836795254</v>
      </c>
      <c r="P169" s="46">
        <v>58.753709198813056</v>
      </c>
      <c r="Q169" s="47">
        <v>12.611275964391691</v>
      </c>
      <c r="R169" s="57">
        <v>99.9</v>
      </c>
      <c r="S169" s="39">
        <v>481</v>
      </c>
      <c r="T169" s="4">
        <v>33.056133056133056</v>
      </c>
      <c r="U169" s="40">
        <v>60.29106029106029</v>
      </c>
      <c r="V169" s="40">
        <v>1.4553014553014554</v>
      </c>
      <c r="W169" s="5">
        <v>5.1975051975051976</v>
      </c>
    </row>
    <row r="170" spans="1:23" ht="20.100000000000001" customHeight="1" x14ac:dyDescent="0.3">
      <c r="A170" s="53">
        <v>1910711202001</v>
      </c>
      <c r="B170" s="50" t="s">
        <v>3</v>
      </c>
      <c r="C170" s="50" t="s">
        <v>94</v>
      </c>
      <c r="D170" s="50" t="s">
        <v>2</v>
      </c>
      <c r="E170" s="50" t="s">
        <v>235</v>
      </c>
      <c r="F170" s="50" t="s">
        <v>252</v>
      </c>
      <c r="G170" s="50" t="s">
        <v>253</v>
      </c>
      <c r="H170" s="54" t="s">
        <v>660</v>
      </c>
      <c r="I170" s="55">
        <v>102</v>
      </c>
      <c r="J170" s="56">
        <v>493</v>
      </c>
      <c r="K170" s="45">
        <v>100</v>
      </c>
      <c r="L170" s="47">
        <v>0</v>
      </c>
      <c r="M170" s="43">
        <v>52.535496957403652</v>
      </c>
      <c r="N170" s="44">
        <v>47.464503042596348</v>
      </c>
      <c r="O170" s="45">
        <v>33.874239350912781</v>
      </c>
      <c r="P170" s="46">
        <v>55.98377281947262</v>
      </c>
      <c r="Q170" s="47">
        <v>10.141987829614605</v>
      </c>
      <c r="R170" s="57">
        <v>98.4</v>
      </c>
      <c r="S170" s="39">
        <v>326</v>
      </c>
      <c r="T170" s="4">
        <v>32.208588957055213</v>
      </c>
      <c r="U170" s="40">
        <v>58.282208588957054</v>
      </c>
      <c r="V170" s="40">
        <v>3.0674846625766872</v>
      </c>
      <c r="W170" s="5">
        <v>6.4417177914110431</v>
      </c>
    </row>
    <row r="171" spans="1:23" ht="20.100000000000001" customHeight="1" x14ac:dyDescent="0.3">
      <c r="A171" s="53">
        <v>1910711202002</v>
      </c>
      <c r="B171" s="50" t="s">
        <v>3</v>
      </c>
      <c r="C171" s="50" t="s">
        <v>94</v>
      </c>
      <c r="D171" s="50" t="s">
        <v>2</v>
      </c>
      <c r="E171" s="50" t="s">
        <v>235</v>
      </c>
      <c r="F171" s="50" t="s">
        <v>252</v>
      </c>
      <c r="G171" s="50" t="s">
        <v>89</v>
      </c>
      <c r="H171" s="54" t="s">
        <v>660</v>
      </c>
      <c r="I171" s="55">
        <v>87</v>
      </c>
      <c r="J171" s="56">
        <v>326</v>
      </c>
      <c r="K171" s="45">
        <v>100</v>
      </c>
      <c r="L171" s="47">
        <v>0</v>
      </c>
      <c r="M171" s="43">
        <v>48.159509202453989</v>
      </c>
      <c r="N171" s="44">
        <v>51.840490797546011</v>
      </c>
      <c r="O171" s="45">
        <v>28.834355828220858</v>
      </c>
      <c r="P171" s="46">
        <v>51.840490797546011</v>
      </c>
      <c r="Q171" s="47">
        <v>19.325153374233128</v>
      </c>
      <c r="R171" s="57">
        <v>99.7</v>
      </c>
      <c r="S171" s="39">
        <v>232</v>
      </c>
      <c r="T171" s="4">
        <v>26.724137931034484</v>
      </c>
      <c r="U171" s="40">
        <v>61.637931034482762</v>
      </c>
      <c r="V171" s="40">
        <v>6.0344827586206895</v>
      </c>
      <c r="W171" s="5">
        <v>5.6034482758620694</v>
      </c>
    </row>
    <row r="172" spans="1:23" ht="20.100000000000001" customHeight="1" x14ac:dyDescent="0.3">
      <c r="A172" s="53">
        <v>1910711202003</v>
      </c>
      <c r="B172" s="50" t="s">
        <v>3</v>
      </c>
      <c r="C172" s="50" t="s">
        <v>94</v>
      </c>
      <c r="D172" s="50" t="s">
        <v>2</v>
      </c>
      <c r="E172" s="50" t="s">
        <v>235</v>
      </c>
      <c r="F172" s="50" t="s">
        <v>252</v>
      </c>
      <c r="G172" s="50" t="s">
        <v>63</v>
      </c>
      <c r="H172" s="54" t="s">
        <v>658</v>
      </c>
      <c r="I172" s="55">
        <v>147</v>
      </c>
      <c r="J172" s="56">
        <v>691</v>
      </c>
      <c r="K172" s="45">
        <v>100</v>
      </c>
      <c r="L172" s="47">
        <v>0</v>
      </c>
      <c r="M172" s="43">
        <v>50.65123010130246</v>
      </c>
      <c r="N172" s="44">
        <v>49.34876989869754</v>
      </c>
      <c r="O172" s="45">
        <v>33.429811866859623</v>
      </c>
      <c r="P172" s="46">
        <v>59.479015918958034</v>
      </c>
      <c r="Q172" s="47">
        <v>7.0911722141823441</v>
      </c>
      <c r="R172" s="57">
        <v>99.6</v>
      </c>
      <c r="S172" s="39">
        <v>460</v>
      </c>
      <c r="T172" s="4">
        <v>29.130434782608695</v>
      </c>
      <c r="U172" s="40">
        <v>63.478260869565219</v>
      </c>
      <c r="V172" s="40">
        <v>2.1739130434782608</v>
      </c>
      <c r="W172" s="5">
        <v>5.2173913043478262</v>
      </c>
    </row>
    <row r="173" spans="1:23" ht="20.100000000000001" customHeight="1" x14ac:dyDescent="0.3">
      <c r="A173" s="53">
        <v>1910711202004</v>
      </c>
      <c r="B173" s="50" t="s">
        <v>3</v>
      </c>
      <c r="C173" s="50" t="s">
        <v>94</v>
      </c>
      <c r="D173" s="50" t="s">
        <v>2</v>
      </c>
      <c r="E173" s="50" t="s">
        <v>235</v>
      </c>
      <c r="F173" s="50" t="s">
        <v>252</v>
      </c>
      <c r="G173" s="50" t="s">
        <v>254</v>
      </c>
      <c r="H173" s="54" t="s">
        <v>660</v>
      </c>
      <c r="I173" s="55">
        <v>117</v>
      </c>
      <c r="J173" s="56">
        <v>524</v>
      </c>
      <c r="K173" s="45">
        <v>100</v>
      </c>
      <c r="L173" s="47">
        <v>0</v>
      </c>
      <c r="M173" s="43">
        <v>49.236641221374043</v>
      </c>
      <c r="N173" s="44">
        <v>50.763358778625957</v>
      </c>
      <c r="O173" s="45">
        <v>31.870229007633586</v>
      </c>
      <c r="P173" s="46">
        <v>56.87022900763359</v>
      </c>
      <c r="Q173" s="47">
        <v>11.259541984732824</v>
      </c>
      <c r="R173" s="57">
        <v>99.8</v>
      </c>
      <c r="S173" s="39">
        <v>357</v>
      </c>
      <c r="T173" s="4">
        <v>31.932773109243698</v>
      </c>
      <c r="U173" s="40">
        <v>57.703081232492998</v>
      </c>
      <c r="V173" s="40">
        <v>2.5210084033613445</v>
      </c>
      <c r="W173" s="5">
        <v>7.8431372549019605</v>
      </c>
    </row>
    <row r="174" spans="1:23" ht="20.100000000000001" customHeight="1" x14ac:dyDescent="0.3">
      <c r="A174" s="53">
        <v>1910711202005</v>
      </c>
      <c r="B174" s="50" t="s">
        <v>3</v>
      </c>
      <c r="C174" s="50" t="s">
        <v>94</v>
      </c>
      <c r="D174" s="50" t="s">
        <v>2</v>
      </c>
      <c r="E174" s="50" t="s">
        <v>235</v>
      </c>
      <c r="F174" s="50" t="s">
        <v>252</v>
      </c>
      <c r="G174" s="50" t="s">
        <v>255</v>
      </c>
      <c r="H174" s="54" t="s">
        <v>660</v>
      </c>
      <c r="I174" s="55">
        <v>162</v>
      </c>
      <c r="J174" s="56">
        <v>803</v>
      </c>
      <c r="K174" s="45">
        <v>100</v>
      </c>
      <c r="L174" s="47">
        <v>0</v>
      </c>
      <c r="M174" s="43">
        <v>49.066002490660026</v>
      </c>
      <c r="N174" s="44">
        <v>50.933997509339974</v>
      </c>
      <c r="O174" s="45">
        <v>32.876712328767127</v>
      </c>
      <c r="P174" s="46">
        <v>52.428393524283933</v>
      </c>
      <c r="Q174" s="47">
        <v>14.694894146948942</v>
      </c>
      <c r="R174" s="57">
        <v>97.9</v>
      </c>
      <c r="S174" s="39">
        <v>539</v>
      </c>
      <c r="T174" s="4">
        <v>29.313543599257883</v>
      </c>
      <c r="U174" s="40">
        <v>61.224489795918366</v>
      </c>
      <c r="V174" s="40">
        <v>2.0408163265306123</v>
      </c>
      <c r="W174" s="5">
        <v>7.4211502782931351</v>
      </c>
    </row>
    <row r="175" spans="1:23" ht="20.100000000000001" customHeight="1" x14ac:dyDescent="0.3">
      <c r="A175" s="53">
        <v>1910711202006</v>
      </c>
      <c r="B175" s="50" t="s">
        <v>3</v>
      </c>
      <c r="C175" s="50" t="s">
        <v>94</v>
      </c>
      <c r="D175" s="50" t="s">
        <v>2</v>
      </c>
      <c r="E175" s="50" t="s">
        <v>235</v>
      </c>
      <c r="F175" s="50" t="s">
        <v>252</v>
      </c>
      <c r="G175" s="50" t="s">
        <v>256</v>
      </c>
      <c r="H175" s="54" t="s">
        <v>658</v>
      </c>
      <c r="I175" s="55">
        <v>588</v>
      </c>
      <c r="J175" s="56">
        <v>2414</v>
      </c>
      <c r="K175" s="45">
        <v>100</v>
      </c>
      <c r="L175" s="47">
        <v>0</v>
      </c>
      <c r="M175" s="43">
        <v>50.579950289975145</v>
      </c>
      <c r="N175" s="44">
        <v>49.420049710024855</v>
      </c>
      <c r="O175" s="45">
        <v>33.015741507870757</v>
      </c>
      <c r="P175" s="46">
        <v>54.183927091963547</v>
      </c>
      <c r="Q175" s="47">
        <v>12.8003314001657</v>
      </c>
      <c r="R175" s="57">
        <v>99.3</v>
      </c>
      <c r="S175" s="39">
        <v>1617</v>
      </c>
      <c r="T175" s="4">
        <v>28.385899814471244</v>
      </c>
      <c r="U175" s="40">
        <v>62.028447742733455</v>
      </c>
      <c r="V175" s="40">
        <v>2.7829313543599259</v>
      </c>
      <c r="W175" s="5">
        <v>6.8027210884353737</v>
      </c>
    </row>
    <row r="176" spans="1:23" ht="20.100000000000001" customHeight="1" x14ac:dyDescent="0.3">
      <c r="A176" s="53">
        <v>1910711202007</v>
      </c>
      <c r="B176" s="50" t="s">
        <v>3</v>
      </c>
      <c r="C176" s="50" t="s">
        <v>94</v>
      </c>
      <c r="D176" s="50" t="s">
        <v>2</v>
      </c>
      <c r="E176" s="50" t="s">
        <v>235</v>
      </c>
      <c r="F176" s="50" t="s">
        <v>252</v>
      </c>
      <c r="G176" s="50" t="s">
        <v>25</v>
      </c>
      <c r="H176" s="54" t="s">
        <v>660</v>
      </c>
      <c r="I176" s="55">
        <v>20</v>
      </c>
      <c r="J176" s="56">
        <v>96</v>
      </c>
      <c r="K176" s="45" t="s">
        <v>661</v>
      </c>
      <c r="L176" s="47" t="s">
        <v>661</v>
      </c>
      <c r="M176" s="43" t="s">
        <v>661</v>
      </c>
      <c r="N176" s="44" t="s">
        <v>661</v>
      </c>
      <c r="O176" s="4" t="s">
        <v>661</v>
      </c>
      <c r="P176" s="40" t="s">
        <v>661</v>
      </c>
      <c r="Q176" s="5" t="s">
        <v>661</v>
      </c>
      <c r="R176" s="57" t="s">
        <v>661</v>
      </c>
      <c r="S176" s="39" t="s">
        <v>661</v>
      </c>
      <c r="T176" s="4" t="s">
        <v>661</v>
      </c>
      <c r="U176" s="40" t="s">
        <v>661</v>
      </c>
      <c r="V176" s="40" t="s">
        <v>661</v>
      </c>
      <c r="W176" s="5" t="s">
        <v>661</v>
      </c>
    </row>
    <row r="177" spans="1:23" ht="20.100000000000001" customHeight="1" x14ac:dyDescent="0.3">
      <c r="A177" s="53">
        <v>1910713201001</v>
      </c>
      <c r="B177" s="50" t="s">
        <v>3</v>
      </c>
      <c r="C177" s="50" t="s">
        <v>94</v>
      </c>
      <c r="D177" s="50" t="s">
        <v>2</v>
      </c>
      <c r="E177" s="50" t="s">
        <v>64</v>
      </c>
      <c r="F177" s="50" t="s">
        <v>257</v>
      </c>
      <c r="G177" s="50" t="s">
        <v>258</v>
      </c>
      <c r="H177" s="54" t="s">
        <v>658</v>
      </c>
      <c r="I177" s="55">
        <v>200</v>
      </c>
      <c r="J177" s="56">
        <v>905</v>
      </c>
      <c r="K177" s="45">
        <v>100</v>
      </c>
      <c r="L177" s="47">
        <v>0</v>
      </c>
      <c r="M177" s="43">
        <v>48.839779005524861</v>
      </c>
      <c r="N177" s="44">
        <v>51.160220994475139</v>
      </c>
      <c r="O177" s="45">
        <v>29.723756906077348</v>
      </c>
      <c r="P177" s="46">
        <v>52.044198895027627</v>
      </c>
      <c r="Q177" s="47">
        <v>18.232044198895029</v>
      </c>
      <c r="R177" s="57">
        <v>99.3</v>
      </c>
      <c r="S177" s="39">
        <v>636</v>
      </c>
      <c r="T177" s="4">
        <v>28.30188679245283</v>
      </c>
      <c r="U177" s="40">
        <v>62.735849056603776</v>
      </c>
      <c r="V177" s="40">
        <v>2.358490566037736</v>
      </c>
      <c r="W177" s="5">
        <v>6.6037735849056602</v>
      </c>
    </row>
    <row r="178" spans="1:23" ht="20.100000000000001" customHeight="1" x14ac:dyDescent="0.3">
      <c r="A178" s="53">
        <v>1910713202001</v>
      </c>
      <c r="B178" s="50" t="s">
        <v>3</v>
      </c>
      <c r="C178" s="50" t="s">
        <v>94</v>
      </c>
      <c r="D178" s="50" t="s">
        <v>2</v>
      </c>
      <c r="E178" s="50" t="s">
        <v>64</v>
      </c>
      <c r="F178" s="50" t="s">
        <v>259</v>
      </c>
      <c r="G178" s="50" t="s">
        <v>260</v>
      </c>
      <c r="H178" s="54" t="s">
        <v>660</v>
      </c>
      <c r="I178" s="55">
        <v>132</v>
      </c>
      <c r="J178" s="56">
        <v>557</v>
      </c>
      <c r="K178" s="45">
        <v>100</v>
      </c>
      <c r="L178" s="47">
        <v>0</v>
      </c>
      <c r="M178" s="43">
        <v>52.064631956912031</v>
      </c>
      <c r="N178" s="44">
        <v>47.935368043087969</v>
      </c>
      <c r="O178" s="45">
        <v>29.26391382405745</v>
      </c>
      <c r="P178" s="46">
        <v>53.321364452423701</v>
      </c>
      <c r="Q178" s="47">
        <v>17.414721723518852</v>
      </c>
      <c r="R178" s="57">
        <v>99.8</v>
      </c>
      <c r="S178" s="39">
        <v>394</v>
      </c>
      <c r="T178" s="4">
        <v>35.532994923857871</v>
      </c>
      <c r="U178" s="40">
        <v>54.82233502538071</v>
      </c>
      <c r="V178" s="40">
        <v>2.2842639593908629</v>
      </c>
      <c r="W178" s="5">
        <v>7.3604060913705585</v>
      </c>
    </row>
    <row r="179" spans="1:23" ht="20.100000000000001" customHeight="1" x14ac:dyDescent="0.3">
      <c r="A179" s="53">
        <v>1910713202002</v>
      </c>
      <c r="B179" s="50" t="s">
        <v>3</v>
      </c>
      <c r="C179" s="50" t="s">
        <v>94</v>
      </c>
      <c r="D179" s="50" t="s">
        <v>2</v>
      </c>
      <c r="E179" s="50" t="s">
        <v>64</v>
      </c>
      <c r="F179" s="50" t="s">
        <v>259</v>
      </c>
      <c r="G179" s="50" t="s">
        <v>261</v>
      </c>
      <c r="H179" s="54" t="s">
        <v>658</v>
      </c>
      <c r="I179" s="55">
        <v>224</v>
      </c>
      <c r="J179" s="56">
        <v>999</v>
      </c>
      <c r="K179" s="45">
        <v>100</v>
      </c>
      <c r="L179" s="47">
        <v>0</v>
      </c>
      <c r="M179" s="43">
        <v>51.351351351351354</v>
      </c>
      <c r="N179" s="44">
        <v>48.648648648648646</v>
      </c>
      <c r="O179" s="45">
        <v>26.926926926926928</v>
      </c>
      <c r="P179" s="46">
        <v>58.758758758758759</v>
      </c>
      <c r="Q179" s="47">
        <v>14.314314314314315</v>
      </c>
      <c r="R179" s="57">
        <v>99.6</v>
      </c>
      <c r="S179" s="39">
        <v>730</v>
      </c>
      <c r="T179" s="4">
        <v>31.917808219178081</v>
      </c>
      <c r="U179" s="40">
        <v>58.356164383561641</v>
      </c>
      <c r="V179" s="40">
        <v>3.8356164383561642</v>
      </c>
      <c r="W179" s="5">
        <v>5.8904109589041092</v>
      </c>
    </row>
    <row r="180" spans="1:23" ht="20.100000000000001" customHeight="1" x14ac:dyDescent="0.3">
      <c r="A180" s="53">
        <v>1910713202003</v>
      </c>
      <c r="B180" s="50" t="s">
        <v>3</v>
      </c>
      <c r="C180" s="50" t="s">
        <v>94</v>
      </c>
      <c r="D180" s="50" t="s">
        <v>2</v>
      </c>
      <c r="E180" s="50" t="s">
        <v>64</v>
      </c>
      <c r="F180" s="50" t="s">
        <v>259</v>
      </c>
      <c r="G180" s="50" t="s">
        <v>262</v>
      </c>
      <c r="H180" s="54" t="s">
        <v>658</v>
      </c>
      <c r="I180" s="55">
        <v>136</v>
      </c>
      <c r="J180" s="56">
        <v>636</v>
      </c>
      <c r="K180" s="45">
        <v>100</v>
      </c>
      <c r="L180" s="47">
        <v>0</v>
      </c>
      <c r="M180" s="43">
        <v>50.786163522012579</v>
      </c>
      <c r="N180" s="44">
        <v>49.213836477987421</v>
      </c>
      <c r="O180" s="45">
        <v>31.60377358490566</v>
      </c>
      <c r="P180" s="46">
        <v>56.60377358490566</v>
      </c>
      <c r="Q180" s="47">
        <v>11.79245283018868</v>
      </c>
      <c r="R180" s="57">
        <v>100</v>
      </c>
      <c r="S180" s="39">
        <v>435</v>
      </c>
      <c r="T180" s="4">
        <v>28.735632183908045</v>
      </c>
      <c r="U180" s="40">
        <v>66.206896551724142</v>
      </c>
      <c r="V180" s="40">
        <v>0.45977011494252873</v>
      </c>
      <c r="W180" s="5">
        <v>4.5977011494252871</v>
      </c>
    </row>
    <row r="181" spans="1:23" ht="20.100000000000001" customHeight="1" x14ac:dyDescent="0.3">
      <c r="A181" s="53">
        <v>1910713203001</v>
      </c>
      <c r="B181" s="50" t="s">
        <v>3</v>
      </c>
      <c r="C181" s="50" t="s">
        <v>94</v>
      </c>
      <c r="D181" s="50" t="s">
        <v>2</v>
      </c>
      <c r="E181" s="50" t="s">
        <v>64</v>
      </c>
      <c r="F181" s="50" t="s">
        <v>66</v>
      </c>
      <c r="G181" s="50" t="s">
        <v>263</v>
      </c>
      <c r="H181" s="54" t="s">
        <v>658</v>
      </c>
      <c r="I181" s="55">
        <v>282</v>
      </c>
      <c r="J181" s="56">
        <v>1294</v>
      </c>
      <c r="K181" s="45">
        <v>100</v>
      </c>
      <c r="L181" s="47">
        <v>0</v>
      </c>
      <c r="M181" s="43">
        <v>49.92272024729521</v>
      </c>
      <c r="N181" s="44">
        <v>50.07727975270479</v>
      </c>
      <c r="O181" s="45">
        <v>30.216383307573416</v>
      </c>
      <c r="P181" s="46">
        <v>56.646058732612055</v>
      </c>
      <c r="Q181" s="47">
        <v>13.137557959814529</v>
      </c>
      <c r="R181" s="57">
        <v>99.8</v>
      </c>
      <c r="S181" s="39">
        <v>903</v>
      </c>
      <c r="T181" s="4">
        <v>30.121816168327797</v>
      </c>
      <c r="U181" s="40">
        <v>62.126245847176079</v>
      </c>
      <c r="V181" s="40">
        <v>1.8826135105204873</v>
      </c>
      <c r="W181" s="5">
        <v>5.8693244739756372</v>
      </c>
    </row>
    <row r="182" spans="1:23" ht="20.100000000000001" customHeight="1" x14ac:dyDescent="0.3">
      <c r="A182" s="53">
        <v>1910713203002</v>
      </c>
      <c r="B182" s="50" t="s">
        <v>3</v>
      </c>
      <c r="C182" s="50" t="s">
        <v>94</v>
      </c>
      <c r="D182" s="50" t="s">
        <v>2</v>
      </c>
      <c r="E182" s="50" t="s">
        <v>64</v>
      </c>
      <c r="F182" s="50" t="s">
        <v>66</v>
      </c>
      <c r="G182" s="50" t="s">
        <v>264</v>
      </c>
      <c r="H182" s="54" t="s">
        <v>660</v>
      </c>
      <c r="I182" s="55">
        <v>108</v>
      </c>
      <c r="J182" s="56">
        <v>504</v>
      </c>
      <c r="K182" s="45">
        <v>100</v>
      </c>
      <c r="L182" s="47">
        <v>0</v>
      </c>
      <c r="M182" s="43">
        <v>51.19047619047619</v>
      </c>
      <c r="N182" s="44">
        <v>48.80952380952381</v>
      </c>
      <c r="O182" s="45">
        <v>27.182539682539684</v>
      </c>
      <c r="P182" s="46">
        <v>56.349206349206348</v>
      </c>
      <c r="Q182" s="47">
        <v>16.468253968253968</v>
      </c>
      <c r="R182" s="57">
        <v>99.8</v>
      </c>
      <c r="S182" s="39">
        <v>367</v>
      </c>
      <c r="T182" s="4">
        <v>33.787465940054496</v>
      </c>
      <c r="U182" s="40">
        <v>57.765667574931882</v>
      </c>
      <c r="V182" s="40">
        <v>1.9073569482288828</v>
      </c>
      <c r="W182" s="5">
        <v>6.5395095367847409</v>
      </c>
    </row>
    <row r="183" spans="1:23" ht="20.100000000000001" customHeight="1" x14ac:dyDescent="0.3">
      <c r="A183" s="53">
        <v>1910713203003</v>
      </c>
      <c r="B183" s="50" t="s">
        <v>3</v>
      </c>
      <c r="C183" s="50" t="s">
        <v>94</v>
      </c>
      <c r="D183" s="50" t="s">
        <v>2</v>
      </c>
      <c r="E183" s="50" t="s">
        <v>64</v>
      </c>
      <c r="F183" s="50" t="s">
        <v>66</v>
      </c>
      <c r="G183" s="50" t="s">
        <v>265</v>
      </c>
      <c r="H183" s="54" t="s">
        <v>660</v>
      </c>
      <c r="I183" s="55">
        <v>30</v>
      </c>
      <c r="J183" s="56">
        <v>152</v>
      </c>
      <c r="K183" s="45">
        <v>100</v>
      </c>
      <c r="L183" s="47">
        <v>0</v>
      </c>
      <c r="M183" s="43">
        <v>57.236842105263158</v>
      </c>
      <c r="N183" s="44">
        <v>42.763157894736842</v>
      </c>
      <c r="O183" s="45">
        <v>20.394736842105264</v>
      </c>
      <c r="P183" s="46">
        <v>64.473684210526315</v>
      </c>
      <c r="Q183" s="47">
        <v>15.131578947368421</v>
      </c>
      <c r="R183" s="57">
        <v>100</v>
      </c>
      <c r="S183" s="39">
        <v>121</v>
      </c>
      <c r="T183" s="4">
        <v>39.669421487603309</v>
      </c>
      <c r="U183" s="40">
        <v>52.892561983471076</v>
      </c>
      <c r="V183" s="40">
        <v>2.4793388429752068</v>
      </c>
      <c r="W183" s="5">
        <v>4.9586776859504136</v>
      </c>
    </row>
    <row r="184" spans="1:23" ht="20.100000000000001" customHeight="1" x14ac:dyDescent="0.3">
      <c r="A184" s="53">
        <v>1910713203004</v>
      </c>
      <c r="B184" s="50" t="s">
        <v>3</v>
      </c>
      <c r="C184" s="50" t="s">
        <v>94</v>
      </c>
      <c r="D184" s="50" t="s">
        <v>2</v>
      </c>
      <c r="E184" s="50" t="s">
        <v>64</v>
      </c>
      <c r="F184" s="50" t="s">
        <v>66</v>
      </c>
      <c r="G184" s="50" t="s">
        <v>266</v>
      </c>
      <c r="H184" s="54" t="s">
        <v>660</v>
      </c>
      <c r="I184" s="55">
        <v>24</v>
      </c>
      <c r="J184" s="56">
        <v>101</v>
      </c>
      <c r="K184" s="45" t="s">
        <v>661</v>
      </c>
      <c r="L184" s="47" t="s">
        <v>661</v>
      </c>
      <c r="M184" s="43" t="s">
        <v>661</v>
      </c>
      <c r="N184" s="44" t="s">
        <v>661</v>
      </c>
      <c r="O184" s="4" t="s">
        <v>661</v>
      </c>
      <c r="P184" s="40" t="s">
        <v>661</v>
      </c>
      <c r="Q184" s="5" t="s">
        <v>661</v>
      </c>
      <c r="R184" s="57" t="s">
        <v>661</v>
      </c>
      <c r="S184" s="39" t="s">
        <v>661</v>
      </c>
      <c r="T184" s="4" t="s">
        <v>661</v>
      </c>
      <c r="U184" s="40" t="s">
        <v>661</v>
      </c>
      <c r="V184" s="40" t="s">
        <v>661</v>
      </c>
      <c r="W184" s="5" t="s">
        <v>661</v>
      </c>
    </row>
    <row r="185" spans="1:23" ht="20.100000000000001" customHeight="1" x14ac:dyDescent="0.3">
      <c r="A185" s="53">
        <v>1910713203005</v>
      </c>
      <c r="B185" s="50" t="s">
        <v>3</v>
      </c>
      <c r="C185" s="50" t="s">
        <v>94</v>
      </c>
      <c r="D185" s="50" t="s">
        <v>2</v>
      </c>
      <c r="E185" s="50" t="s">
        <v>64</v>
      </c>
      <c r="F185" s="50" t="s">
        <v>66</v>
      </c>
      <c r="G185" s="50" t="s">
        <v>267</v>
      </c>
      <c r="H185" s="54" t="s">
        <v>660</v>
      </c>
      <c r="I185" s="55">
        <v>28</v>
      </c>
      <c r="J185" s="56">
        <v>122</v>
      </c>
      <c r="K185" s="45" t="s">
        <v>661</v>
      </c>
      <c r="L185" s="47" t="s">
        <v>661</v>
      </c>
      <c r="M185" s="43" t="s">
        <v>661</v>
      </c>
      <c r="N185" s="44" t="s">
        <v>661</v>
      </c>
      <c r="O185" s="4" t="s">
        <v>661</v>
      </c>
      <c r="P185" s="40" t="s">
        <v>661</v>
      </c>
      <c r="Q185" s="5" t="s">
        <v>661</v>
      </c>
      <c r="R185" s="57" t="s">
        <v>661</v>
      </c>
      <c r="S185" s="39" t="s">
        <v>661</v>
      </c>
      <c r="T185" s="4" t="s">
        <v>661</v>
      </c>
      <c r="U185" s="40" t="s">
        <v>661</v>
      </c>
      <c r="V185" s="40" t="s">
        <v>661</v>
      </c>
      <c r="W185" s="5" t="s">
        <v>661</v>
      </c>
    </row>
    <row r="186" spans="1:23" ht="20.100000000000001" customHeight="1" x14ac:dyDescent="0.3">
      <c r="A186" s="53">
        <v>1910713204001</v>
      </c>
      <c r="B186" s="50" t="s">
        <v>3</v>
      </c>
      <c r="C186" s="50" t="s">
        <v>94</v>
      </c>
      <c r="D186" s="50" t="s">
        <v>2</v>
      </c>
      <c r="E186" s="50" t="s">
        <v>64</v>
      </c>
      <c r="F186" s="50" t="s">
        <v>64</v>
      </c>
      <c r="G186" s="50" t="s">
        <v>268</v>
      </c>
      <c r="H186" s="54" t="s">
        <v>660</v>
      </c>
      <c r="I186" s="55">
        <v>86</v>
      </c>
      <c r="J186" s="56">
        <v>382</v>
      </c>
      <c r="K186" s="45">
        <v>100</v>
      </c>
      <c r="L186" s="47">
        <v>0</v>
      </c>
      <c r="M186" s="43">
        <v>46.858638743455501</v>
      </c>
      <c r="N186" s="44">
        <v>53.141361256544499</v>
      </c>
      <c r="O186" s="45">
        <v>25.654450261780106</v>
      </c>
      <c r="P186" s="46">
        <v>53.926701570680628</v>
      </c>
      <c r="Q186" s="47">
        <v>20.418848167539267</v>
      </c>
      <c r="R186" s="57">
        <v>98.7</v>
      </c>
      <c r="S186" s="39">
        <v>284</v>
      </c>
      <c r="T186" s="4">
        <v>31.338028169014084</v>
      </c>
      <c r="U186" s="40">
        <v>58.450704225352112</v>
      </c>
      <c r="V186" s="40">
        <v>2.816901408450704</v>
      </c>
      <c r="W186" s="5">
        <v>7.394366197183099</v>
      </c>
    </row>
    <row r="187" spans="1:23" ht="20.100000000000001" customHeight="1" x14ac:dyDescent="0.3">
      <c r="A187" s="53">
        <v>1910713204003</v>
      </c>
      <c r="B187" s="50" t="s">
        <v>3</v>
      </c>
      <c r="C187" s="50" t="s">
        <v>94</v>
      </c>
      <c r="D187" s="50" t="s">
        <v>2</v>
      </c>
      <c r="E187" s="50" t="s">
        <v>64</v>
      </c>
      <c r="F187" s="50" t="s">
        <v>64</v>
      </c>
      <c r="G187" s="50" t="s">
        <v>269</v>
      </c>
      <c r="H187" s="54" t="s">
        <v>658</v>
      </c>
      <c r="I187" s="55">
        <v>204</v>
      </c>
      <c r="J187" s="56">
        <v>874</v>
      </c>
      <c r="K187" s="45">
        <v>100</v>
      </c>
      <c r="L187" s="47">
        <v>0</v>
      </c>
      <c r="M187" s="43">
        <v>52.745995423340958</v>
      </c>
      <c r="N187" s="44">
        <v>47.254004576659042</v>
      </c>
      <c r="O187" s="45">
        <v>25.858123569794049</v>
      </c>
      <c r="P187" s="46">
        <v>56.407322654462241</v>
      </c>
      <c r="Q187" s="47">
        <v>17.734553775743706</v>
      </c>
      <c r="R187" s="57">
        <v>99</v>
      </c>
      <c r="S187" s="39">
        <v>648</v>
      </c>
      <c r="T187" s="4">
        <v>29.783950617283949</v>
      </c>
      <c r="U187" s="40">
        <v>60.339506172839506</v>
      </c>
      <c r="V187" s="40">
        <v>3.0864197530864197</v>
      </c>
      <c r="W187" s="5">
        <v>6.7901234567901234</v>
      </c>
    </row>
    <row r="188" spans="1:23" ht="20.100000000000001" customHeight="1" x14ac:dyDescent="0.3">
      <c r="A188" s="53">
        <v>1910713204004</v>
      </c>
      <c r="B188" s="50" t="s">
        <v>3</v>
      </c>
      <c r="C188" s="50" t="s">
        <v>94</v>
      </c>
      <c r="D188" s="50" t="s">
        <v>2</v>
      </c>
      <c r="E188" s="50" t="s">
        <v>64</v>
      </c>
      <c r="F188" s="50" t="s">
        <v>64</v>
      </c>
      <c r="G188" s="50" t="s">
        <v>83</v>
      </c>
      <c r="H188" s="54" t="s">
        <v>660</v>
      </c>
      <c r="I188" s="55">
        <v>150</v>
      </c>
      <c r="J188" s="56">
        <v>628</v>
      </c>
      <c r="K188" s="45">
        <v>100</v>
      </c>
      <c r="L188" s="47">
        <v>0</v>
      </c>
      <c r="M188" s="43">
        <v>52.070063694267517</v>
      </c>
      <c r="N188" s="44">
        <v>47.929936305732483</v>
      </c>
      <c r="O188" s="45">
        <v>24.363057324840764</v>
      </c>
      <c r="P188" s="46">
        <v>57.165605095541402</v>
      </c>
      <c r="Q188" s="47">
        <v>18.471337579617835</v>
      </c>
      <c r="R188" s="57">
        <v>99.5</v>
      </c>
      <c r="S188" s="39">
        <v>475</v>
      </c>
      <c r="T188" s="4">
        <v>33.263157894736842</v>
      </c>
      <c r="U188" s="40">
        <v>59.368421052631582</v>
      </c>
      <c r="V188" s="40">
        <v>1.4736842105263157</v>
      </c>
      <c r="W188" s="5">
        <v>5.8947368421052628</v>
      </c>
    </row>
    <row r="189" spans="1:23" ht="20.100000000000001" customHeight="1" x14ac:dyDescent="0.3">
      <c r="A189" s="53">
        <v>1910713204005</v>
      </c>
      <c r="B189" s="50" t="s">
        <v>3</v>
      </c>
      <c r="C189" s="50" t="s">
        <v>94</v>
      </c>
      <c r="D189" s="50" t="s">
        <v>2</v>
      </c>
      <c r="E189" s="50" t="s">
        <v>64</v>
      </c>
      <c r="F189" s="50" t="s">
        <v>64</v>
      </c>
      <c r="G189" s="50" t="s">
        <v>270</v>
      </c>
      <c r="H189" s="54" t="s">
        <v>658</v>
      </c>
      <c r="I189" s="55">
        <v>97</v>
      </c>
      <c r="J189" s="56">
        <v>423</v>
      </c>
      <c r="K189" s="45">
        <v>100</v>
      </c>
      <c r="L189" s="47">
        <v>0</v>
      </c>
      <c r="M189" s="43">
        <v>49.408983451536642</v>
      </c>
      <c r="N189" s="44">
        <v>50.591016548463358</v>
      </c>
      <c r="O189" s="45">
        <v>26.004728132387708</v>
      </c>
      <c r="P189" s="46">
        <v>59.101654846335698</v>
      </c>
      <c r="Q189" s="47">
        <v>14.893617021276595</v>
      </c>
      <c r="R189" s="57">
        <v>99.3</v>
      </c>
      <c r="S189" s="39">
        <v>313</v>
      </c>
      <c r="T189" s="4">
        <v>34.504792332268373</v>
      </c>
      <c r="U189" s="40">
        <v>57.827476038338659</v>
      </c>
      <c r="V189" s="40">
        <v>2.8753993610223643</v>
      </c>
      <c r="W189" s="5">
        <v>4.7923322683706067</v>
      </c>
    </row>
    <row r="190" spans="1:23" ht="20.100000000000001" customHeight="1" x14ac:dyDescent="0.3">
      <c r="A190" s="53">
        <v>1910713204006</v>
      </c>
      <c r="B190" s="50" t="s">
        <v>3</v>
      </c>
      <c r="C190" s="50" t="s">
        <v>94</v>
      </c>
      <c r="D190" s="50" t="s">
        <v>2</v>
      </c>
      <c r="E190" s="50" t="s">
        <v>64</v>
      </c>
      <c r="F190" s="50" t="s">
        <v>64</v>
      </c>
      <c r="G190" s="50" t="s">
        <v>271</v>
      </c>
      <c r="H190" s="54" t="s">
        <v>660</v>
      </c>
      <c r="I190" s="55">
        <v>57</v>
      </c>
      <c r="J190" s="56">
        <v>290</v>
      </c>
      <c r="K190" s="45">
        <v>100</v>
      </c>
      <c r="L190" s="47">
        <v>0</v>
      </c>
      <c r="M190" s="43">
        <v>53.448275862068968</v>
      </c>
      <c r="N190" s="44">
        <v>46.551724137931032</v>
      </c>
      <c r="O190" s="45">
        <v>32.758620689655174</v>
      </c>
      <c r="P190" s="46">
        <v>50.689655172413794</v>
      </c>
      <c r="Q190" s="47">
        <v>16.551724137931036</v>
      </c>
      <c r="R190" s="57">
        <v>99.3</v>
      </c>
      <c r="S190" s="39">
        <v>195</v>
      </c>
      <c r="T190" s="4">
        <v>26.666666666666668</v>
      </c>
      <c r="U190" s="40">
        <v>69.743589743589737</v>
      </c>
      <c r="V190" s="40">
        <v>0</v>
      </c>
      <c r="W190" s="5">
        <v>3.5897435897435899</v>
      </c>
    </row>
    <row r="191" spans="1:23" ht="20.100000000000001" customHeight="1" x14ac:dyDescent="0.3">
      <c r="A191" s="53">
        <v>1910713204007</v>
      </c>
      <c r="B191" s="50" t="s">
        <v>3</v>
      </c>
      <c r="C191" s="50" t="s">
        <v>94</v>
      </c>
      <c r="D191" s="50" t="s">
        <v>2</v>
      </c>
      <c r="E191" s="50" t="s">
        <v>64</v>
      </c>
      <c r="F191" s="50" t="s">
        <v>64</v>
      </c>
      <c r="G191" s="50" t="s">
        <v>272</v>
      </c>
      <c r="H191" s="54" t="s">
        <v>658</v>
      </c>
      <c r="I191" s="55">
        <v>326</v>
      </c>
      <c r="J191" s="56">
        <v>1527</v>
      </c>
      <c r="K191" s="45">
        <v>100</v>
      </c>
      <c r="L191" s="47">
        <v>0</v>
      </c>
      <c r="M191" s="43">
        <v>51.40798952193844</v>
      </c>
      <c r="N191" s="44">
        <v>48.59201047806156</v>
      </c>
      <c r="O191" s="45">
        <v>31.106745252128356</v>
      </c>
      <c r="P191" s="46">
        <v>56.057629338572362</v>
      </c>
      <c r="Q191" s="47">
        <v>12.835625409299279</v>
      </c>
      <c r="R191" s="57">
        <v>99.3</v>
      </c>
      <c r="S191" s="39">
        <v>1052</v>
      </c>
      <c r="T191" s="4">
        <v>29.942965779467681</v>
      </c>
      <c r="U191" s="40">
        <v>63.21292775665399</v>
      </c>
      <c r="V191" s="40">
        <v>1.520912547528517</v>
      </c>
      <c r="W191" s="5">
        <v>5.3231939163498101</v>
      </c>
    </row>
    <row r="192" spans="1:23" ht="20.100000000000001" customHeight="1" x14ac:dyDescent="0.3">
      <c r="A192" s="53">
        <v>1910713204009</v>
      </c>
      <c r="B192" s="50" t="s">
        <v>3</v>
      </c>
      <c r="C192" s="50" t="s">
        <v>94</v>
      </c>
      <c r="D192" s="50" t="s">
        <v>2</v>
      </c>
      <c r="E192" s="50" t="s">
        <v>64</v>
      </c>
      <c r="F192" s="50" t="s">
        <v>64</v>
      </c>
      <c r="G192" s="50" t="s">
        <v>273</v>
      </c>
      <c r="H192" s="54" t="s">
        <v>659</v>
      </c>
      <c r="I192" s="55">
        <v>26</v>
      </c>
      <c r="J192" s="56">
        <v>130</v>
      </c>
      <c r="K192" s="45" t="s">
        <v>661</v>
      </c>
      <c r="L192" s="47" t="s">
        <v>661</v>
      </c>
      <c r="M192" s="43" t="s">
        <v>661</v>
      </c>
      <c r="N192" s="44" t="s">
        <v>661</v>
      </c>
      <c r="O192" s="4" t="s">
        <v>661</v>
      </c>
      <c r="P192" s="40" t="s">
        <v>661</v>
      </c>
      <c r="Q192" s="5" t="s">
        <v>661</v>
      </c>
      <c r="R192" s="57" t="s">
        <v>661</v>
      </c>
      <c r="S192" s="39" t="s">
        <v>661</v>
      </c>
      <c r="T192" s="4" t="s">
        <v>661</v>
      </c>
      <c r="U192" s="40" t="s">
        <v>661</v>
      </c>
      <c r="V192" s="40" t="s">
        <v>661</v>
      </c>
      <c r="W192" s="5" t="s">
        <v>661</v>
      </c>
    </row>
    <row r="193" spans="1:23" ht="20.100000000000001" customHeight="1" x14ac:dyDescent="0.3">
      <c r="A193" s="53">
        <v>1910713204019</v>
      </c>
      <c r="B193" s="50" t="s">
        <v>3</v>
      </c>
      <c r="C193" s="50" t="s">
        <v>94</v>
      </c>
      <c r="D193" s="50" t="s">
        <v>2</v>
      </c>
      <c r="E193" s="50" t="s">
        <v>64</v>
      </c>
      <c r="F193" s="50" t="s">
        <v>64</v>
      </c>
      <c r="G193" s="50" t="s">
        <v>64</v>
      </c>
      <c r="H193" s="54" t="s">
        <v>660</v>
      </c>
      <c r="I193" s="55">
        <v>164</v>
      </c>
      <c r="J193" s="56">
        <v>756</v>
      </c>
      <c r="K193" s="45">
        <v>100</v>
      </c>
      <c r="L193" s="47">
        <v>0</v>
      </c>
      <c r="M193" s="43">
        <v>47.61904761904762</v>
      </c>
      <c r="N193" s="44">
        <v>52.38095238095238</v>
      </c>
      <c r="O193" s="45">
        <v>32.936507936507937</v>
      </c>
      <c r="P193" s="46">
        <v>53.703703703703702</v>
      </c>
      <c r="Q193" s="47">
        <v>13.359788359788359</v>
      </c>
      <c r="R193" s="57">
        <v>99.6</v>
      </c>
      <c r="S193" s="39">
        <v>507</v>
      </c>
      <c r="T193" s="4">
        <v>27.810650887573964</v>
      </c>
      <c r="U193" s="40">
        <v>65.483234714003942</v>
      </c>
      <c r="V193" s="40">
        <v>3.5502958579881656</v>
      </c>
      <c r="W193" s="5">
        <v>3.1558185404339252</v>
      </c>
    </row>
    <row r="194" spans="1:23" ht="20.100000000000001" customHeight="1" x14ac:dyDescent="0.3">
      <c r="A194" s="53">
        <v>1910731202001</v>
      </c>
      <c r="B194" s="50" t="s">
        <v>3</v>
      </c>
      <c r="C194" s="50" t="s">
        <v>94</v>
      </c>
      <c r="D194" s="50" t="s">
        <v>2</v>
      </c>
      <c r="E194" s="50" t="s">
        <v>274</v>
      </c>
      <c r="F194" s="50" t="s">
        <v>68</v>
      </c>
      <c r="G194" s="50" t="s">
        <v>275</v>
      </c>
      <c r="H194" s="54" t="s">
        <v>658</v>
      </c>
      <c r="I194" s="55">
        <v>32</v>
      </c>
      <c r="J194" s="56">
        <v>146</v>
      </c>
      <c r="K194" s="45">
        <v>100</v>
      </c>
      <c r="L194" s="47">
        <v>0</v>
      </c>
      <c r="M194" s="43">
        <v>53.424657534246577</v>
      </c>
      <c r="N194" s="44">
        <v>46.575342465753423</v>
      </c>
      <c r="O194" s="45">
        <v>23.972602739726028</v>
      </c>
      <c r="P194" s="46">
        <v>57.534246575342465</v>
      </c>
      <c r="Q194" s="47">
        <v>18.493150684931507</v>
      </c>
      <c r="R194" s="57">
        <v>100</v>
      </c>
      <c r="S194" s="39">
        <v>111</v>
      </c>
      <c r="T194" s="4">
        <v>35.135135135135137</v>
      </c>
      <c r="U194" s="40">
        <v>58.558558558558559</v>
      </c>
      <c r="V194" s="40">
        <v>0.90090090090090091</v>
      </c>
      <c r="W194" s="5">
        <v>5.4054054054054053</v>
      </c>
    </row>
    <row r="195" spans="1:23" ht="20.100000000000001" customHeight="1" x14ac:dyDescent="0.3">
      <c r="A195" s="53">
        <v>1910731202002</v>
      </c>
      <c r="B195" s="50" t="s">
        <v>3</v>
      </c>
      <c r="C195" s="50" t="s">
        <v>94</v>
      </c>
      <c r="D195" s="50" t="s">
        <v>2</v>
      </c>
      <c r="E195" s="50" t="s">
        <v>274</v>
      </c>
      <c r="F195" s="50" t="s">
        <v>68</v>
      </c>
      <c r="G195" s="50" t="s">
        <v>39</v>
      </c>
      <c r="H195" s="54" t="s">
        <v>658</v>
      </c>
      <c r="I195" s="55">
        <v>11</v>
      </c>
      <c r="J195" s="56">
        <v>46</v>
      </c>
      <c r="K195" s="45" t="s">
        <v>661</v>
      </c>
      <c r="L195" s="47" t="s">
        <v>661</v>
      </c>
      <c r="M195" s="43" t="s">
        <v>661</v>
      </c>
      <c r="N195" s="44" t="s">
        <v>661</v>
      </c>
      <c r="O195" s="4" t="s">
        <v>661</v>
      </c>
      <c r="P195" s="40" t="s">
        <v>661</v>
      </c>
      <c r="Q195" s="5" t="s">
        <v>661</v>
      </c>
      <c r="R195" s="57" t="s">
        <v>661</v>
      </c>
      <c r="S195" s="39" t="s">
        <v>661</v>
      </c>
      <c r="T195" s="4" t="s">
        <v>661</v>
      </c>
      <c r="U195" s="40" t="s">
        <v>661</v>
      </c>
      <c r="V195" s="40" t="s">
        <v>661</v>
      </c>
      <c r="W195" s="5" t="s">
        <v>661</v>
      </c>
    </row>
    <row r="196" spans="1:23" ht="20.100000000000001" customHeight="1" x14ac:dyDescent="0.3">
      <c r="A196" s="53">
        <v>1910731202003</v>
      </c>
      <c r="B196" s="50" t="s">
        <v>3</v>
      </c>
      <c r="C196" s="50" t="s">
        <v>94</v>
      </c>
      <c r="D196" s="50" t="s">
        <v>2</v>
      </c>
      <c r="E196" s="50" t="s">
        <v>274</v>
      </c>
      <c r="F196" s="50" t="s">
        <v>68</v>
      </c>
      <c r="G196" s="50" t="s">
        <v>276</v>
      </c>
      <c r="H196" s="54" t="s">
        <v>658</v>
      </c>
      <c r="I196" s="55">
        <v>125</v>
      </c>
      <c r="J196" s="56">
        <v>551</v>
      </c>
      <c r="K196" s="45">
        <v>100</v>
      </c>
      <c r="L196" s="47">
        <v>0</v>
      </c>
      <c r="M196" s="43">
        <v>51.361161524500908</v>
      </c>
      <c r="N196" s="44">
        <v>48.638838475499092</v>
      </c>
      <c r="O196" s="45">
        <v>30.490018148820326</v>
      </c>
      <c r="P196" s="46">
        <v>58.983666061705989</v>
      </c>
      <c r="Q196" s="47">
        <v>10.526315789473685</v>
      </c>
      <c r="R196" s="57">
        <v>99.3</v>
      </c>
      <c r="S196" s="39">
        <v>383</v>
      </c>
      <c r="T196" s="4">
        <v>29.765013054830288</v>
      </c>
      <c r="U196" s="40">
        <v>63.185378590078329</v>
      </c>
      <c r="V196" s="40">
        <v>0.78328981723237601</v>
      </c>
      <c r="W196" s="5">
        <v>6.2663185378590081</v>
      </c>
    </row>
    <row r="197" spans="1:23" ht="20.100000000000001" customHeight="1" x14ac:dyDescent="0.3">
      <c r="A197" s="53">
        <v>1910731202004</v>
      </c>
      <c r="B197" s="50" t="s">
        <v>3</v>
      </c>
      <c r="C197" s="50" t="s">
        <v>94</v>
      </c>
      <c r="D197" s="50" t="s">
        <v>2</v>
      </c>
      <c r="E197" s="50" t="s">
        <v>274</v>
      </c>
      <c r="F197" s="50" t="s">
        <v>68</v>
      </c>
      <c r="G197" s="50" t="s">
        <v>277</v>
      </c>
      <c r="H197" s="54" t="s">
        <v>658</v>
      </c>
      <c r="I197" s="55">
        <v>88</v>
      </c>
      <c r="J197" s="56">
        <v>450</v>
      </c>
      <c r="K197" s="45">
        <v>100</v>
      </c>
      <c r="L197" s="47">
        <v>0</v>
      </c>
      <c r="M197" s="43">
        <v>54.666666666666664</v>
      </c>
      <c r="N197" s="44">
        <v>45.333333333333336</v>
      </c>
      <c r="O197" s="45">
        <v>28.666666666666668</v>
      </c>
      <c r="P197" s="46">
        <v>56</v>
      </c>
      <c r="Q197" s="47">
        <v>15.333333333333334</v>
      </c>
      <c r="R197" s="57">
        <v>99.8</v>
      </c>
      <c r="S197" s="39">
        <v>321</v>
      </c>
      <c r="T197" s="4">
        <v>28.971962616822431</v>
      </c>
      <c r="U197" s="40">
        <v>64.485981308411212</v>
      </c>
      <c r="V197" s="40">
        <v>2.1806853582554515</v>
      </c>
      <c r="W197" s="5">
        <v>4.361370716510903</v>
      </c>
    </row>
    <row r="198" spans="1:23" ht="20.100000000000001" customHeight="1" x14ac:dyDescent="0.3">
      <c r="A198" s="53">
        <v>1910731202005</v>
      </c>
      <c r="B198" s="50" t="s">
        <v>3</v>
      </c>
      <c r="C198" s="50" t="s">
        <v>94</v>
      </c>
      <c r="D198" s="50" t="s">
        <v>2</v>
      </c>
      <c r="E198" s="50" t="s">
        <v>274</v>
      </c>
      <c r="F198" s="50" t="s">
        <v>68</v>
      </c>
      <c r="G198" s="50" t="s">
        <v>278</v>
      </c>
      <c r="H198" s="54" t="s">
        <v>658</v>
      </c>
      <c r="I198" s="55">
        <v>37</v>
      </c>
      <c r="J198" s="56">
        <v>190</v>
      </c>
      <c r="K198" s="45">
        <v>100</v>
      </c>
      <c r="L198" s="47">
        <v>0</v>
      </c>
      <c r="M198" s="43">
        <v>52.10526315789474</v>
      </c>
      <c r="N198" s="44">
        <v>47.89473684210526</v>
      </c>
      <c r="O198" s="45">
        <v>26.315789473684209</v>
      </c>
      <c r="P198" s="46">
        <v>60.526315789473685</v>
      </c>
      <c r="Q198" s="47">
        <v>13.157894736842104</v>
      </c>
      <c r="R198" s="57">
        <v>100</v>
      </c>
      <c r="S198" s="39">
        <v>140</v>
      </c>
      <c r="T198" s="4">
        <v>28.571428571428573</v>
      </c>
      <c r="U198" s="40">
        <v>67.142857142857139</v>
      </c>
      <c r="V198" s="40">
        <v>0</v>
      </c>
      <c r="W198" s="5">
        <v>4.2857142857142856</v>
      </c>
    </row>
    <row r="199" spans="1:23" ht="20.100000000000001" customHeight="1" x14ac:dyDescent="0.3">
      <c r="A199" s="53">
        <v>1910731202006</v>
      </c>
      <c r="B199" s="50" t="s">
        <v>3</v>
      </c>
      <c r="C199" s="50" t="s">
        <v>94</v>
      </c>
      <c r="D199" s="50" t="s">
        <v>2</v>
      </c>
      <c r="E199" s="50" t="s">
        <v>274</v>
      </c>
      <c r="F199" s="50" t="s">
        <v>68</v>
      </c>
      <c r="G199" s="50" t="s">
        <v>279</v>
      </c>
      <c r="H199" s="54" t="s">
        <v>658</v>
      </c>
      <c r="I199" s="55">
        <v>48</v>
      </c>
      <c r="J199" s="56">
        <v>245</v>
      </c>
      <c r="K199" s="45">
        <v>100</v>
      </c>
      <c r="L199" s="47">
        <v>0</v>
      </c>
      <c r="M199" s="43">
        <v>55.918367346938773</v>
      </c>
      <c r="N199" s="44">
        <v>44.081632653061227</v>
      </c>
      <c r="O199" s="45">
        <v>26.530612244897959</v>
      </c>
      <c r="P199" s="46">
        <v>62.04081632653061</v>
      </c>
      <c r="Q199" s="47">
        <v>11.428571428571429</v>
      </c>
      <c r="R199" s="57">
        <v>100</v>
      </c>
      <c r="S199" s="39">
        <v>180</v>
      </c>
      <c r="T199" s="4">
        <v>36.111111111111114</v>
      </c>
      <c r="U199" s="40">
        <v>57.777777777777779</v>
      </c>
      <c r="V199" s="40">
        <v>0.55555555555555558</v>
      </c>
      <c r="W199" s="5">
        <v>5.5555555555555554</v>
      </c>
    </row>
    <row r="200" spans="1:23" ht="20.100000000000001" customHeight="1" x14ac:dyDescent="0.3">
      <c r="A200" s="53">
        <v>1910731202007</v>
      </c>
      <c r="B200" s="50" t="s">
        <v>3</v>
      </c>
      <c r="C200" s="50" t="s">
        <v>94</v>
      </c>
      <c r="D200" s="50" t="s">
        <v>2</v>
      </c>
      <c r="E200" s="50" t="s">
        <v>274</v>
      </c>
      <c r="F200" s="50" t="s">
        <v>68</v>
      </c>
      <c r="G200" s="50" t="s">
        <v>280</v>
      </c>
      <c r="H200" s="54" t="s">
        <v>660</v>
      </c>
      <c r="I200" s="55">
        <v>71</v>
      </c>
      <c r="J200" s="56">
        <v>342</v>
      </c>
      <c r="K200" s="45">
        <v>100</v>
      </c>
      <c r="L200" s="47">
        <v>0</v>
      </c>
      <c r="M200" s="43">
        <v>55.555555555555557</v>
      </c>
      <c r="N200" s="44">
        <v>44.444444444444443</v>
      </c>
      <c r="O200" s="45">
        <v>33.333333333333336</v>
      </c>
      <c r="P200" s="46">
        <v>58.771929824561404</v>
      </c>
      <c r="Q200" s="47">
        <v>7.8947368421052628</v>
      </c>
      <c r="R200" s="57">
        <v>99.7</v>
      </c>
      <c r="S200" s="39">
        <v>228</v>
      </c>
      <c r="T200" s="4">
        <v>28.07017543859649</v>
      </c>
      <c r="U200" s="40">
        <v>68.859649122807014</v>
      </c>
      <c r="V200" s="40">
        <v>0</v>
      </c>
      <c r="W200" s="5">
        <v>3.0701754385964914</v>
      </c>
    </row>
    <row r="201" spans="1:23" ht="20.100000000000001" customHeight="1" x14ac:dyDescent="0.3">
      <c r="A201" s="53">
        <v>1910731202008</v>
      </c>
      <c r="B201" s="50" t="s">
        <v>3</v>
      </c>
      <c r="C201" s="50" t="s">
        <v>94</v>
      </c>
      <c r="D201" s="50" t="s">
        <v>2</v>
      </c>
      <c r="E201" s="50" t="s">
        <v>274</v>
      </c>
      <c r="F201" s="50" t="s">
        <v>68</v>
      </c>
      <c r="G201" s="50" t="s">
        <v>60</v>
      </c>
      <c r="H201" s="54" t="s">
        <v>658</v>
      </c>
      <c r="I201" s="55">
        <v>322</v>
      </c>
      <c r="J201" s="56">
        <v>1452</v>
      </c>
      <c r="K201" s="45">
        <v>100</v>
      </c>
      <c r="L201" s="47">
        <v>0</v>
      </c>
      <c r="M201" s="43">
        <v>52.96143250688705</v>
      </c>
      <c r="N201" s="44">
        <v>47.03856749311295</v>
      </c>
      <c r="O201" s="45">
        <v>30.71625344352617</v>
      </c>
      <c r="P201" s="46">
        <v>57.02479338842975</v>
      </c>
      <c r="Q201" s="47">
        <v>12.258953168044076</v>
      </c>
      <c r="R201" s="57">
        <v>99.2</v>
      </c>
      <c r="S201" s="39">
        <v>1006</v>
      </c>
      <c r="T201" s="4">
        <v>30.91451292246521</v>
      </c>
      <c r="U201" s="40">
        <v>63.916500994035786</v>
      </c>
      <c r="V201" s="40">
        <v>1.3916500994035785</v>
      </c>
      <c r="W201" s="5">
        <v>3.7773359840954273</v>
      </c>
    </row>
    <row r="202" spans="1:23" ht="20.100000000000001" customHeight="1" x14ac:dyDescent="0.3">
      <c r="A202" s="53">
        <v>1910731202009</v>
      </c>
      <c r="B202" s="50" t="s">
        <v>3</v>
      </c>
      <c r="C202" s="50" t="s">
        <v>94</v>
      </c>
      <c r="D202" s="50" t="s">
        <v>2</v>
      </c>
      <c r="E202" s="50" t="s">
        <v>274</v>
      </c>
      <c r="F202" s="50" t="s">
        <v>68</v>
      </c>
      <c r="G202" s="50" t="s">
        <v>281</v>
      </c>
      <c r="H202" s="54" t="s">
        <v>658</v>
      </c>
      <c r="I202" s="55">
        <v>139</v>
      </c>
      <c r="J202" s="56">
        <v>716</v>
      </c>
      <c r="K202" s="45">
        <v>100</v>
      </c>
      <c r="L202" s="47">
        <v>0</v>
      </c>
      <c r="M202" s="43">
        <v>52.932960893854748</v>
      </c>
      <c r="N202" s="44">
        <v>47.067039106145252</v>
      </c>
      <c r="O202" s="45">
        <v>28.631284916201118</v>
      </c>
      <c r="P202" s="46">
        <v>58.938547486033521</v>
      </c>
      <c r="Q202" s="47">
        <v>12.430167597765363</v>
      </c>
      <c r="R202" s="57">
        <v>99.7</v>
      </c>
      <c r="S202" s="39">
        <v>511</v>
      </c>
      <c r="T202" s="4">
        <v>35.812133072407043</v>
      </c>
      <c r="U202" s="40">
        <v>60.078277886497062</v>
      </c>
      <c r="V202" s="40">
        <v>1.9569471624266144</v>
      </c>
      <c r="W202" s="5">
        <v>2.152641878669276</v>
      </c>
    </row>
    <row r="203" spans="1:23" ht="20.100000000000001" customHeight="1" x14ac:dyDescent="0.3">
      <c r="A203" s="53">
        <v>1910731202010</v>
      </c>
      <c r="B203" s="50" t="s">
        <v>3</v>
      </c>
      <c r="C203" s="50" t="s">
        <v>94</v>
      </c>
      <c r="D203" s="50" t="s">
        <v>2</v>
      </c>
      <c r="E203" s="50" t="s">
        <v>274</v>
      </c>
      <c r="F203" s="50" t="s">
        <v>68</v>
      </c>
      <c r="G203" s="50" t="s">
        <v>91</v>
      </c>
      <c r="H203" s="54" t="s">
        <v>658</v>
      </c>
      <c r="I203" s="55">
        <v>183</v>
      </c>
      <c r="J203" s="56">
        <v>825</v>
      </c>
      <c r="K203" s="45">
        <v>100</v>
      </c>
      <c r="L203" s="47">
        <v>0</v>
      </c>
      <c r="M203" s="43">
        <v>53.696969696969695</v>
      </c>
      <c r="N203" s="44">
        <v>46.303030303030305</v>
      </c>
      <c r="O203" s="45">
        <v>27.636363636363637</v>
      </c>
      <c r="P203" s="46">
        <v>58.545454545454547</v>
      </c>
      <c r="Q203" s="47">
        <v>13.818181818181818</v>
      </c>
      <c r="R203" s="57">
        <v>99.5</v>
      </c>
      <c r="S203" s="39">
        <v>597</v>
      </c>
      <c r="T203" s="4">
        <v>31.155778894472363</v>
      </c>
      <c r="U203" s="40">
        <v>65.494137353433842</v>
      </c>
      <c r="V203" s="40">
        <v>1.0050251256281406</v>
      </c>
      <c r="W203" s="5">
        <v>2.3450586264656614</v>
      </c>
    </row>
    <row r="204" spans="1:23" ht="20.100000000000001" customHeight="1" x14ac:dyDescent="0.3">
      <c r="A204" s="53">
        <v>1910731202011</v>
      </c>
      <c r="B204" s="50" t="s">
        <v>3</v>
      </c>
      <c r="C204" s="50" t="s">
        <v>94</v>
      </c>
      <c r="D204" s="50" t="s">
        <v>2</v>
      </c>
      <c r="E204" s="50" t="s">
        <v>274</v>
      </c>
      <c r="F204" s="50" t="s">
        <v>68</v>
      </c>
      <c r="G204" s="50" t="s">
        <v>282</v>
      </c>
      <c r="H204" s="54" t="s">
        <v>660</v>
      </c>
      <c r="I204" s="55">
        <v>149</v>
      </c>
      <c r="J204" s="56">
        <v>803</v>
      </c>
      <c r="K204" s="45">
        <v>100</v>
      </c>
      <c r="L204" s="47">
        <v>0</v>
      </c>
      <c r="M204" s="43">
        <v>52.054794520547944</v>
      </c>
      <c r="N204" s="44">
        <v>47.945205479452056</v>
      </c>
      <c r="O204" s="45">
        <v>33.374844333748442</v>
      </c>
      <c r="P204" s="46">
        <v>57.285180572851807</v>
      </c>
      <c r="Q204" s="47">
        <v>9.339975093399751</v>
      </c>
      <c r="R204" s="57">
        <v>100</v>
      </c>
      <c r="S204" s="39">
        <v>535</v>
      </c>
      <c r="T204" s="4">
        <v>30.841121495327101</v>
      </c>
      <c r="U204" s="40">
        <v>65.046728971962622</v>
      </c>
      <c r="V204" s="40">
        <v>1.308411214953271</v>
      </c>
      <c r="W204" s="5">
        <v>2.8037383177570092</v>
      </c>
    </row>
    <row r="205" spans="1:23" ht="20.100000000000001" customHeight="1" x14ac:dyDescent="0.3">
      <c r="A205" s="53">
        <v>1910731202012</v>
      </c>
      <c r="B205" s="50" t="s">
        <v>3</v>
      </c>
      <c r="C205" s="50" t="s">
        <v>94</v>
      </c>
      <c r="D205" s="50" t="s">
        <v>2</v>
      </c>
      <c r="E205" s="50" t="s">
        <v>274</v>
      </c>
      <c r="F205" s="50" t="s">
        <v>68</v>
      </c>
      <c r="G205" s="50" t="s">
        <v>42</v>
      </c>
      <c r="H205" s="54" t="s">
        <v>658</v>
      </c>
      <c r="I205" s="55">
        <v>362</v>
      </c>
      <c r="J205" s="56">
        <v>1612</v>
      </c>
      <c r="K205" s="45">
        <v>100</v>
      </c>
      <c r="L205" s="47">
        <v>0</v>
      </c>
      <c r="M205" s="43">
        <v>52.605459057071961</v>
      </c>
      <c r="N205" s="44">
        <v>47.394540942928039</v>
      </c>
      <c r="O205" s="45">
        <v>27.357320099255585</v>
      </c>
      <c r="P205" s="46">
        <v>57.568238213399503</v>
      </c>
      <c r="Q205" s="47">
        <v>15.074441687344914</v>
      </c>
      <c r="R205" s="57">
        <v>99.9</v>
      </c>
      <c r="S205" s="39">
        <v>1171</v>
      </c>
      <c r="T205" s="4">
        <v>32.023911187019642</v>
      </c>
      <c r="U205" s="40">
        <v>59.863364645602047</v>
      </c>
      <c r="V205" s="40">
        <v>1.4517506404782237</v>
      </c>
      <c r="W205" s="5">
        <v>6.6609735269000856</v>
      </c>
    </row>
    <row r="206" spans="1:23" ht="20.100000000000001" customHeight="1" x14ac:dyDescent="0.3">
      <c r="A206" s="53">
        <v>1910731202013</v>
      </c>
      <c r="B206" s="50" t="s">
        <v>3</v>
      </c>
      <c r="C206" s="50" t="s">
        <v>94</v>
      </c>
      <c r="D206" s="50" t="s">
        <v>2</v>
      </c>
      <c r="E206" s="50" t="s">
        <v>274</v>
      </c>
      <c r="F206" s="50" t="s">
        <v>68</v>
      </c>
      <c r="G206" s="50" t="s">
        <v>283</v>
      </c>
      <c r="H206" s="54" t="s">
        <v>658</v>
      </c>
      <c r="I206" s="55">
        <v>168</v>
      </c>
      <c r="J206" s="56">
        <v>804</v>
      </c>
      <c r="K206" s="45">
        <v>100</v>
      </c>
      <c r="L206" s="47">
        <v>0</v>
      </c>
      <c r="M206" s="43">
        <v>52.238805970149251</v>
      </c>
      <c r="N206" s="44">
        <v>47.761194029850749</v>
      </c>
      <c r="O206" s="45">
        <v>27.114427860696516</v>
      </c>
      <c r="P206" s="46">
        <v>58.955223880597018</v>
      </c>
      <c r="Q206" s="47">
        <v>13.930348258706468</v>
      </c>
      <c r="R206" s="57">
        <v>99.6</v>
      </c>
      <c r="S206" s="39">
        <v>586</v>
      </c>
      <c r="T206" s="4">
        <v>30.716723549488055</v>
      </c>
      <c r="U206" s="40">
        <v>62.457337883959042</v>
      </c>
      <c r="V206" s="40">
        <v>2.0477815699658701</v>
      </c>
      <c r="W206" s="5">
        <v>4.7781569965870307</v>
      </c>
    </row>
    <row r="207" spans="1:23" ht="20.100000000000001" customHeight="1" x14ac:dyDescent="0.3">
      <c r="A207" s="53">
        <v>1910731202014</v>
      </c>
      <c r="B207" s="50" t="s">
        <v>3</v>
      </c>
      <c r="C207" s="50" t="s">
        <v>94</v>
      </c>
      <c r="D207" s="50" t="s">
        <v>2</v>
      </c>
      <c r="E207" s="50" t="s">
        <v>274</v>
      </c>
      <c r="F207" s="50" t="s">
        <v>68</v>
      </c>
      <c r="G207" s="50" t="s">
        <v>284</v>
      </c>
      <c r="H207" s="54" t="s">
        <v>658</v>
      </c>
      <c r="I207" s="55">
        <v>83</v>
      </c>
      <c r="J207" s="56">
        <v>342</v>
      </c>
      <c r="K207" s="45">
        <v>100</v>
      </c>
      <c r="L207" s="47">
        <v>0</v>
      </c>
      <c r="M207" s="43">
        <v>50.877192982456137</v>
      </c>
      <c r="N207" s="44">
        <v>49.122807017543863</v>
      </c>
      <c r="O207" s="45">
        <v>30.116959064327485</v>
      </c>
      <c r="P207" s="46">
        <v>56.140350877192979</v>
      </c>
      <c r="Q207" s="47">
        <v>13.742690058479532</v>
      </c>
      <c r="R207" s="57">
        <v>99.4</v>
      </c>
      <c r="S207" s="39">
        <v>239</v>
      </c>
      <c r="T207" s="4">
        <v>32.21757322175732</v>
      </c>
      <c r="U207" s="40">
        <v>63.598326359832633</v>
      </c>
      <c r="V207" s="40">
        <v>0.83682008368200833</v>
      </c>
      <c r="W207" s="5">
        <v>3.3472803347280333</v>
      </c>
    </row>
    <row r="208" spans="1:23" ht="20.100000000000001" customHeight="1" x14ac:dyDescent="0.3">
      <c r="A208" s="53">
        <v>1910731202015</v>
      </c>
      <c r="B208" s="50" t="s">
        <v>3</v>
      </c>
      <c r="C208" s="50" t="s">
        <v>94</v>
      </c>
      <c r="D208" s="50" t="s">
        <v>2</v>
      </c>
      <c r="E208" s="50" t="s">
        <v>274</v>
      </c>
      <c r="F208" s="50" t="s">
        <v>68</v>
      </c>
      <c r="G208" s="50" t="s">
        <v>285</v>
      </c>
      <c r="H208" s="54" t="s">
        <v>658</v>
      </c>
      <c r="I208" s="55">
        <v>183</v>
      </c>
      <c r="J208" s="56">
        <v>725</v>
      </c>
      <c r="K208" s="45">
        <v>100</v>
      </c>
      <c r="L208" s="47">
        <v>0</v>
      </c>
      <c r="M208" s="43">
        <v>51.310344827586206</v>
      </c>
      <c r="N208" s="44">
        <v>48.689655172413794</v>
      </c>
      <c r="O208" s="45">
        <v>27.862068965517242</v>
      </c>
      <c r="P208" s="46">
        <v>60</v>
      </c>
      <c r="Q208" s="47">
        <v>12.137931034482758</v>
      </c>
      <c r="R208" s="57">
        <v>99.4</v>
      </c>
      <c r="S208" s="39">
        <v>523</v>
      </c>
      <c r="T208" s="4">
        <v>30.019120458891013</v>
      </c>
      <c r="U208" s="40">
        <v>63.097514340344169</v>
      </c>
      <c r="V208" s="40">
        <v>2.1032504780114722</v>
      </c>
      <c r="W208" s="5">
        <v>4.7801147227533463</v>
      </c>
    </row>
    <row r="209" spans="1:23" ht="20.100000000000001" customHeight="1" x14ac:dyDescent="0.3">
      <c r="A209" s="53">
        <v>1910731202016</v>
      </c>
      <c r="B209" s="50" t="s">
        <v>3</v>
      </c>
      <c r="C209" s="50" t="s">
        <v>94</v>
      </c>
      <c r="D209" s="50" t="s">
        <v>2</v>
      </c>
      <c r="E209" s="50" t="s">
        <v>274</v>
      </c>
      <c r="F209" s="50" t="s">
        <v>68</v>
      </c>
      <c r="G209" s="50" t="s">
        <v>286</v>
      </c>
      <c r="H209" s="54" t="s">
        <v>658</v>
      </c>
      <c r="I209" s="55">
        <v>146</v>
      </c>
      <c r="J209" s="56">
        <v>642</v>
      </c>
      <c r="K209" s="45">
        <v>100</v>
      </c>
      <c r="L209" s="47">
        <v>0</v>
      </c>
      <c r="M209" s="43">
        <v>52.803738317757009</v>
      </c>
      <c r="N209" s="44">
        <v>47.196261682242991</v>
      </c>
      <c r="O209" s="45">
        <v>31.152647975077883</v>
      </c>
      <c r="P209" s="46">
        <v>58.72274143302181</v>
      </c>
      <c r="Q209" s="47">
        <v>10.124610591900311</v>
      </c>
      <c r="R209" s="57">
        <v>99.7</v>
      </c>
      <c r="S209" s="39">
        <v>442</v>
      </c>
      <c r="T209" s="4">
        <v>29.864253393665159</v>
      </c>
      <c r="U209" s="40">
        <v>61.312217194570138</v>
      </c>
      <c r="V209" s="40">
        <v>3.3936651583710407</v>
      </c>
      <c r="W209" s="5">
        <v>5.4298642533936654</v>
      </c>
    </row>
    <row r="210" spans="1:23" ht="20.100000000000001" customHeight="1" x14ac:dyDescent="0.3">
      <c r="A210" s="53">
        <v>1910731202017</v>
      </c>
      <c r="B210" s="50" t="s">
        <v>3</v>
      </c>
      <c r="C210" s="50" t="s">
        <v>94</v>
      </c>
      <c r="D210" s="50" t="s">
        <v>2</v>
      </c>
      <c r="E210" s="50" t="s">
        <v>274</v>
      </c>
      <c r="F210" s="50" t="s">
        <v>68</v>
      </c>
      <c r="G210" s="50" t="s">
        <v>287</v>
      </c>
      <c r="H210" s="54" t="s">
        <v>660</v>
      </c>
      <c r="I210" s="55">
        <v>64</v>
      </c>
      <c r="J210" s="56">
        <v>318</v>
      </c>
      <c r="K210" s="45">
        <v>100</v>
      </c>
      <c r="L210" s="47">
        <v>0</v>
      </c>
      <c r="M210" s="43">
        <v>50.628930817610062</v>
      </c>
      <c r="N210" s="44">
        <v>49.371069182389938</v>
      </c>
      <c r="O210" s="45">
        <v>28.930817610062892</v>
      </c>
      <c r="P210" s="46">
        <v>58.490566037735846</v>
      </c>
      <c r="Q210" s="47">
        <v>12.578616352201259</v>
      </c>
      <c r="R210" s="57">
        <v>100</v>
      </c>
      <c r="S210" s="39">
        <v>226</v>
      </c>
      <c r="T210" s="4">
        <v>28.318584070796462</v>
      </c>
      <c r="U210" s="40">
        <v>63.274336283185839</v>
      </c>
      <c r="V210" s="40">
        <v>3.0973451327433628</v>
      </c>
      <c r="W210" s="5">
        <v>5.3097345132743365</v>
      </c>
    </row>
    <row r="211" spans="1:23" ht="20.100000000000001" customHeight="1" x14ac:dyDescent="0.3">
      <c r="A211" s="53">
        <v>1910731202018</v>
      </c>
      <c r="B211" s="50" t="s">
        <v>3</v>
      </c>
      <c r="C211" s="50" t="s">
        <v>94</v>
      </c>
      <c r="D211" s="50" t="s">
        <v>2</v>
      </c>
      <c r="E211" s="50" t="s">
        <v>274</v>
      </c>
      <c r="F211" s="50" t="s">
        <v>68</v>
      </c>
      <c r="G211" s="50" t="s">
        <v>288</v>
      </c>
      <c r="H211" s="54" t="s">
        <v>658</v>
      </c>
      <c r="I211" s="55">
        <v>66</v>
      </c>
      <c r="J211" s="56">
        <v>266</v>
      </c>
      <c r="K211" s="45">
        <v>100</v>
      </c>
      <c r="L211" s="47">
        <v>0</v>
      </c>
      <c r="M211" s="43">
        <v>49.624060150375939</v>
      </c>
      <c r="N211" s="44">
        <v>50.375939849624061</v>
      </c>
      <c r="O211" s="45">
        <v>27.06766917293233</v>
      </c>
      <c r="P211" s="46">
        <v>61.278195488721806</v>
      </c>
      <c r="Q211" s="47">
        <v>11.654135338345865</v>
      </c>
      <c r="R211" s="57">
        <v>99.6</v>
      </c>
      <c r="S211" s="39">
        <v>194</v>
      </c>
      <c r="T211" s="4">
        <v>33.505154639175259</v>
      </c>
      <c r="U211" s="40">
        <v>59.27835051546392</v>
      </c>
      <c r="V211" s="40">
        <v>2.0618556701030926</v>
      </c>
      <c r="W211" s="5">
        <v>5.1546391752577323</v>
      </c>
    </row>
    <row r="212" spans="1:23" ht="20.100000000000001" customHeight="1" x14ac:dyDescent="0.3">
      <c r="A212" s="53">
        <v>1910731202019</v>
      </c>
      <c r="B212" s="50" t="s">
        <v>3</v>
      </c>
      <c r="C212" s="50" t="s">
        <v>94</v>
      </c>
      <c r="D212" s="50" t="s">
        <v>2</v>
      </c>
      <c r="E212" s="50" t="s">
        <v>274</v>
      </c>
      <c r="F212" s="50" t="s">
        <v>68</v>
      </c>
      <c r="G212" s="50" t="s">
        <v>289</v>
      </c>
      <c r="H212" s="54" t="s">
        <v>660</v>
      </c>
      <c r="I212" s="55">
        <v>68</v>
      </c>
      <c r="J212" s="56">
        <v>309</v>
      </c>
      <c r="K212" s="45">
        <v>100</v>
      </c>
      <c r="L212" s="47">
        <v>0</v>
      </c>
      <c r="M212" s="43">
        <v>57.605177993527505</v>
      </c>
      <c r="N212" s="44">
        <v>42.394822006472495</v>
      </c>
      <c r="O212" s="45">
        <v>30.097087378640776</v>
      </c>
      <c r="P212" s="46">
        <v>60.517799352750806</v>
      </c>
      <c r="Q212" s="47">
        <v>9.3851132686084142</v>
      </c>
      <c r="R212" s="57">
        <v>100</v>
      </c>
      <c r="S212" s="39">
        <v>216</v>
      </c>
      <c r="T212" s="4">
        <v>32.870370370370374</v>
      </c>
      <c r="U212" s="40">
        <v>61.111111111111114</v>
      </c>
      <c r="V212" s="40">
        <v>0.92592592592592593</v>
      </c>
      <c r="W212" s="5">
        <v>5.0925925925925926</v>
      </c>
    </row>
    <row r="213" spans="1:23" ht="20.100000000000001" customHeight="1" x14ac:dyDescent="0.3">
      <c r="A213" s="53">
        <v>1910731203001</v>
      </c>
      <c r="B213" s="50" t="s">
        <v>3</v>
      </c>
      <c r="C213" s="50" t="s">
        <v>94</v>
      </c>
      <c r="D213" s="50" t="s">
        <v>2</v>
      </c>
      <c r="E213" s="50" t="s">
        <v>274</v>
      </c>
      <c r="F213" s="50" t="s">
        <v>290</v>
      </c>
      <c r="G213" s="50" t="s">
        <v>58</v>
      </c>
      <c r="H213" s="54" t="s">
        <v>658</v>
      </c>
      <c r="I213" s="55">
        <v>53</v>
      </c>
      <c r="J213" s="56">
        <v>223</v>
      </c>
      <c r="K213" s="45">
        <v>100</v>
      </c>
      <c r="L213" s="47">
        <v>0</v>
      </c>
      <c r="M213" s="43">
        <v>49.327354260089685</v>
      </c>
      <c r="N213" s="44">
        <v>50.672645739910315</v>
      </c>
      <c r="O213" s="45">
        <v>29.147982062780269</v>
      </c>
      <c r="P213" s="46">
        <v>60.986547085201792</v>
      </c>
      <c r="Q213" s="47">
        <v>9.8654708520179373</v>
      </c>
      <c r="R213" s="57">
        <v>98.2</v>
      </c>
      <c r="S213" s="39">
        <v>158</v>
      </c>
      <c r="T213" s="4">
        <v>29.746835443037973</v>
      </c>
      <c r="U213" s="40">
        <v>60.759493670886073</v>
      </c>
      <c r="V213" s="40">
        <v>5.6962025316455698</v>
      </c>
      <c r="W213" s="5">
        <v>3.7974683544303796</v>
      </c>
    </row>
    <row r="214" spans="1:23" ht="20.100000000000001" customHeight="1" x14ac:dyDescent="0.3">
      <c r="A214" s="53">
        <v>1910731203003</v>
      </c>
      <c r="B214" s="50" t="s">
        <v>3</v>
      </c>
      <c r="C214" s="50" t="s">
        <v>94</v>
      </c>
      <c r="D214" s="50" t="s">
        <v>2</v>
      </c>
      <c r="E214" s="50" t="s">
        <v>274</v>
      </c>
      <c r="F214" s="50" t="s">
        <v>290</v>
      </c>
      <c r="G214" s="50" t="s">
        <v>291</v>
      </c>
      <c r="H214" s="54" t="s">
        <v>658</v>
      </c>
      <c r="I214" s="55">
        <v>5</v>
      </c>
      <c r="J214" s="56">
        <v>18</v>
      </c>
      <c r="K214" s="45" t="s">
        <v>661</v>
      </c>
      <c r="L214" s="47" t="s">
        <v>661</v>
      </c>
      <c r="M214" s="43" t="s">
        <v>661</v>
      </c>
      <c r="N214" s="44" t="s">
        <v>661</v>
      </c>
      <c r="O214" s="4" t="s">
        <v>661</v>
      </c>
      <c r="P214" s="40" t="s">
        <v>661</v>
      </c>
      <c r="Q214" s="5" t="s">
        <v>661</v>
      </c>
      <c r="R214" s="57" t="s">
        <v>661</v>
      </c>
      <c r="S214" s="39" t="s">
        <v>661</v>
      </c>
      <c r="T214" s="4" t="s">
        <v>661</v>
      </c>
      <c r="U214" s="40" t="s">
        <v>661</v>
      </c>
      <c r="V214" s="40" t="s">
        <v>661</v>
      </c>
      <c r="W214" s="5" t="s">
        <v>661</v>
      </c>
    </row>
    <row r="215" spans="1:23" ht="20.100000000000001" customHeight="1" x14ac:dyDescent="0.3">
      <c r="A215" s="53">
        <v>1910731203004</v>
      </c>
      <c r="B215" s="50" t="s">
        <v>3</v>
      </c>
      <c r="C215" s="50" t="s">
        <v>94</v>
      </c>
      <c r="D215" s="50" t="s">
        <v>2</v>
      </c>
      <c r="E215" s="50" t="s">
        <v>274</v>
      </c>
      <c r="F215" s="50" t="s">
        <v>290</v>
      </c>
      <c r="G215" s="50" t="s">
        <v>292</v>
      </c>
      <c r="H215" s="54" t="s">
        <v>658</v>
      </c>
      <c r="I215" s="55">
        <v>143</v>
      </c>
      <c r="J215" s="56">
        <v>668</v>
      </c>
      <c r="K215" s="45">
        <v>100</v>
      </c>
      <c r="L215" s="47">
        <v>0</v>
      </c>
      <c r="M215" s="43">
        <v>50.898203592814369</v>
      </c>
      <c r="N215" s="44">
        <v>49.101796407185631</v>
      </c>
      <c r="O215" s="45">
        <v>31.137724550898202</v>
      </c>
      <c r="P215" s="46">
        <v>56.137724550898206</v>
      </c>
      <c r="Q215" s="47">
        <v>12.724550898203592</v>
      </c>
      <c r="R215" s="57">
        <v>98.5</v>
      </c>
      <c r="S215" s="39">
        <v>460</v>
      </c>
      <c r="T215" s="4">
        <v>30.652173913043477</v>
      </c>
      <c r="U215" s="40">
        <v>60.869565217391305</v>
      </c>
      <c r="V215" s="40">
        <v>2.6086956521739131</v>
      </c>
      <c r="W215" s="5">
        <v>5.8695652173913047</v>
      </c>
    </row>
    <row r="216" spans="1:23" ht="20.100000000000001" customHeight="1" x14ac:dyDescent="0.3">
      <c r="A216" s="53">
        <v>1910731203005</v>
      </c>
      <c r="B216" s="50" t="s">
        <v>3</v>
      </c>
      <c r="C216" s="50" t="s">
        <v>94</v>
      </c>
      <c r="D216" s="50" t="s">
        <v>2</v>
      </c>
      <c r="E216" s="50" t="s">
        <v>274</v>
      </c>
      <c r="F216" s="50" t="s">
        <v>290</v>
      </c>
      <c r="G216" s="50" t="s">
        <v>45</v>
      </c>
      <c r="H216" s="54" t="s">
        <v>660</v>
      </c>
      <c r="I216" s="55">
        <v>66</v>
      </c>
      <c r="J216" s="56">
        <v>336</v>
      </c>
      <c r="K216" s="45">
        <v>100</v>
      </c>
      <c r="L216" s="47">
        <v>0</v>
      </c>
      <c r="M216" s="43">
        <v>52.678571428571431</v>
      </c>
      <c r="N216" s="44">
        <v>47.321428571428569</v>
      </c>
      <c r="O216" s="45">
        <v>33.63095238095238</v>
      </c>
      <c r="P216" s="46">
        <v>55.952380952380949</v>
      </c>
      <c r="Q216" s="47">
        <v>10.416666666666666</v>
      </c>
      <c r="R216" s="57">
        <v>100</v>
      </c>
      <c r="S216" s="39">
        <v>223</v>
      </c>
      <c r="T216" s="4">
        <v>31.838565022421523</v>
      </c>
      <c r="U216" s="40">
        <v>64.125560538116588</v>
      </c>
      <c r="V216" s="40">
        <v>0.89686098654708524</v>
      </c>
      <c r="W216" s="5">
        <v>3.1390134529147984</v>
      </c>
    </row>
    <row r="217" spans="1:23" ht="20.100000000000001" customHeight="1" x14ac:dyDescent="0.3">
      <c r="A217" s="53">
        <v>1910731203006</v>
      </c>
      <c r="B217" s="50" t="s">
        <v>3</v>
      </c>
      <c r="C217" s="50" t="s">
        <v>94</v>
      </c>
      <c r="D217" s="50" t="s">
        <v>2</v>
      </c>
      <c r="E217" s="50" t="s">
        <v>274</v>
      </c>
      <c r="F217" s="50" t="s">
        <v>290</v>
      </c>
      <c r="G217" s="50" t="s">
        <v>293</v>
      </c>
      <c r="H217" s="54" t="s">
        <v>660</v>
      </c>
      <c r="I217" s="55">
        <v>28</v>
      </c>
      <c r="J217" s="56">
        <v>131</v>
      </c>
      <c r="K217" s="45" t="s">
        <v>661</v>
      </c>
      <c r="L217" s="47" t="s">
        <v>661</v>
      </c>
      <c r="M217" s="43" t="s">
        <v>661</v>
      </c>
      <c r="N217" s="44" t="s">
        <v>661</v>
      </c>
      <c r="O217" s="4" t="s">
        <v>661</v>
      </c>
      <c r="P217" s="40" t="s">
        <v>661</v>
      </c>
      <c r="Q217" s="5" t="s">
        <v>661</v>
      </c>
      <c r="R217" s="57" t="s">
        <v>661</v>
      </c>
      <c r="S217" s="39" t="s">
        <v>661</v>
      </c>
      <c r="T217" s="4" t="s">
        <v>661</v>
      </c>
      <c r="U217" s="40" t="s">
        <v>661</v>
      </c>
      <c r="V217" s="40" t="s">
        <v>661</v>
      </c>
      <c r="W217" s="5" t="s">
        <v>661</v>
      </c>
    </row>
    <row r="218" spans="1:23" ht="20.100000000000001" customHeight="1" x14ac:dyDescent="0.3">
      <c r="A218" s="53">
        <v>1910731203007</v>
      </c>
      <c r="B218" s="50" t="s">
        <v>3</v>
      </c>
      <c r="C218" s="50" t="s">
        <v>94</v>
      </c>
      <c r="D218" s="50" t="s">
        <v>2</v>
      </c>
      <c r="E218" s="50" t="s">
        <v>274</v>
      </c>
      <c r="F218" s="50" t="s">
        <v>290</v>
      </c>
      <c r="G218" s="50" t="s">
        <v>294</v>
      </c>
      <c r="H218" s="54" t="s">
        <v>658</v>
      </c>
      <c r="I218" s="55">
        <v>55</v>
      </c>
      <c r="J218" s="56">
        <v>257</v>
      </c>
      <c r="K218" s="45">
        <v>100</v>
      </c>
      <c r="L218" s="47">
        <v>0</v>
      </c>
      <c r="M218" s="43">
        <v>52.140077821011673</v>
      </c>
      <c r="N218" s="44">
        <v>47.859922178988327</v>
      </c>
      <c r="O218" s="45">
        <v>24.124513618677042</v>
      </c>
      <c r="P218" s="46">
        <v>56.031128404669261</v>
      </c>
      <c r="Q218" s="47">
        <v>19.844357976653697</v>
      </c>
      <c r="R218" s="57">
        <v>99.2</v>
      </c>
      <c r="S218" s="39">
        <v>195</v>
      </c>
      <c r="T218" s="4">
        <v>28.205128205128204</v>
      </c>
      <c r="U218" s="40">
        <v>66.15384615384616</v>
      </c>
      <c r="V218" s="40">
        <v>1.0256410256410255</v>
      </c>
      <c r="W218" s="5">
        <v>4.615384615384615</v>
      </c>
    </row>
    <row r="219" spans="1:23" ht="20.100000000000001" customHeight="1" x14ac:dyDescent="0.3">
      <c r="A219" s="53">
        <v>1910731203008</v>
      </c>
      <c r="B219" s="50" t="s">
        <v>3</v>
      </c>
      <c r="C219" s="50" t="s">
        <v>94</v>
      </c>
      <c r="D219" s="50" t="s">
        <v>2</v>
      </c>
      <c r="E219" s="50" t="s">
        <v>274</v>
      </c>
      <c r="F219" s="50" t="s">
        <v>290</v>
      </c>
      <c r="G219" s="50" t="s">
        <v>295</v>
      </c>
      <c r="H219" s="54" t="s">
        <v>658</v>
      </c>
      <c r="I219" s="55">
        <v>76</v>
      </c>
      <c r="J219" s="56">
        <v>376</v>
      </c>
      <c r="K219" s="45">
        <v>100</v>
      </c>
      <c r="L219" s="47">
        <v>0</v>
      </c>
      <c r="M219" s="43">
        <v>50.265957446808514</v>
      </c>
      <c r="N219" s="44">
        <v>49.734042553191486</v>
      </c>
      <c r="O219" s="45">
        <v>31.914893617021278</v>
      </c>
      <c r="P219" s="46">
        <v>55.851063829787236</v>
      </c>
      <c r="Q219" s="47">
        <v>12.23404255319149</v>
      </c>
      <c r="R219" s="57">
        <v>99.5</v>
      </c>
      <c r="S219" s="39">
        <v>256</v>
      </c>
      <c r="T219" s="4">
        <v>28.125</v>
      </c>
      <c r="U219" s="40">
        <v>66.40625</v>
      </c>
      <c r="V219" s="40">
        <v>0.78125</v>
      </c>
      <c r="W219" s="5">
        <v>4.6875</v>
      </c>
    </row>
    <row r="220" spans="1:23" ht="20.100000000000001" customHeight="1" x14ac:dyDescent="0.3">
      <c r="A220" s="53">
        <v>1910731203009</v>
      </c>
      <c r="B220" s="50" t="s">
        <v>3</v>
      </c>
      <c r="C220" s="50" t="s">
        <v>94</v>
      </c>
      <c r="D220" s="50" t="s">
        <v>2</v>
      </c>
      <c r="E220" s="50" t="s">
        <v>274</v>
      </c>
      <c r="F220" s="50" t="s">
        <v>290</v>
      </c>
      <c r="G220" s="50" t="s">
        <v>204</v>
      </c>
      <c r="H220" s="54" t="s">
        <v>658</v>
      </c>
      <c r="I220" s="55">
        <v>227</v>
      </c>
      <c r="J220" s="56">
        <v>1088</v>
      </c>
      <c r="K220" s="45">
        <v>100</v>
      </c>
      <c r="L220" s="47">
        <v>0</v>
      </c>
      <c r="M220" s="43">
        <v>52.297794117647058</v>
      </c>
      <c r="N220" s="44">
        <v>47.702205882352942</v>
      </c>
      <c r="O220" s="45">
        <v>31.801470588235293</v>
      </c>
      <c r="P220" s="46">
        <v>58.272058823529413</v>
      </c>
      <c r="Q220" s="47">
        <v>9.9264705882352935</v>
      </c>
      <c r="R220" s="57">
        <v>99.6</v>
      </c>
      <c r="S220" s="39">
        <v>742</v>
      </c>
      <c r="T220" s="4">
        <v>26.819407008086252</v>
      </c>
      <c r="U220" s="40">
        <v>66.846361185983824</v>
      </c>
      <c r="V220" s="40">
        <v>1.4824797843665769</v>
      </c>
      <c r="W220" s="5">
        <v>4.8517520215633425</v>
      </c>
    </row>
    <row r="221" spans="1:23" ht="20.100000000000001" customHeight="1" x14ac:dyDescent="0.3">
      <c r="A221" s="53">
        <v>1910731203010</v>
      </c>
      <c r="B221" s="50" t="s">
        <v>3</v>
      </c>
      <c r="C221" s="50" t="s">
        <v>94</v>
      </c>
      <c r="D221" s="50" t="s">
        <v>2</v>
      </c>
      <c r="E221" s="50" t="s">
        <v>274</v>
      </c>
      <c r="F221" s="50" t="s">
        <v>290</v>
      </c>
      <c r="G221" s="50" t="s">
        <v>296</v>
      </c>
      <c r="H221" s="54" t="s">
        <v>658</v>
      </c>
      <c r="I221" s="55">
        <v>74</v>
      </c>
      <c r="J221" s="56">
        <v>409</v>
      </c>
      <c r="K221" s="45">
        <v>100</v>
      </c>
      <c r="L221" s="47">
        <v>0</v>
      </c>
      <c r="M221" s="43">
        <v>52.811735941320293</v>
      </c>
      <c r="N221" s="44">
        <v>47.188264058679707</v>
      </c>
      <c r="O221" s="45">
        <v>30.073349633251834</v>
      </c>
      <c r="P221" s="46">
        <v>57.212713936430319</v>
      </c>
      <c r="Q221" s="47">
        <v>12.713936430317849</v>
      </c>
      <c r="R221" s="57">
        <v>100</v>
      </c>
      <c r="S221" s="39">
        <v>286</v>
      </c>
      <c r="T221" s="4">
        <v>32.867132867132867</v>
      </c>
      <c r="U221" s="40">
        <v>61.53846153846154</v>
      </c>
      <c r="V221" s="40">
        <v>1.3986013986013985</v>
      </c>
      <c r="W221" s="5">
        <v>4.1958041958041958</v>
      </c>
    </row>
    <row r="222" spans="1:23" ht="20.100000000000001" customHeight="1" x14ac:dyDescent="0.3">
      <c r="A222" s="53">
        <v>1910731203011</v>
      </c>
      <c r="B222" s="50" t="s">
        <v>3</v>
      </c>
      <c r="C222" s="50" t="s">
        <v>94</v>
      </c>
      <c r="D222" s="50" t="s">
        <v>2</v>
      </c>
      <c r="E222" s="50" t="s">
        <v>274</v>
      </c>
      <c r="F222" s="50" t="s">
        <v>290</v>
      </c>
      <c r="G222" s="50" t="s">
        <v>297</v>
      </c>
      <c r="H222" s="54" t="s">
        <v>658</v>
      </c>
      <c r="I222" s="55">
        <v>82</v>
      </c>
      <c r="J222" s="56">
        <v>437</v>
      </c>
      <c r="K222" s="45">
        <v>100</v>
      </c>
      <c r="L222" s="47">
        <v>0</v>
      </c>
      <c r="M222" s="43">
        <v>54.691075514874143</v>
      </c>
      <c r="N222" s="44">
        <v>45.308924485125857</v>
      </c>
      <c r="O222" s="45">
        <v>30.434782608695652</v>
      </c>
      <c r="P222" s="46">
        <v>58.12356979405034</v>
      </c>
      <c r="Q222" s="47">
        <v>11.441647597254004</v>
      </c>
      <c r="R222" s="57">
        <v>99.8</v>
      </c>
      <c r="S222" s="39">
        <v>304</v>
      </c>
      <c r="T222" s="4">
        <v>33.223684210526315</v>
      </c>
      <c r="U222" s="40">
        <v>62.171052631578945</v>
      </c>
      <c r="V222" s="40">
        <v>0.65789473684210531</v>
      </c>
      <c r="W222" s="5">
        <v>3.9473684210526314</v>
      </c>
    </row>
    <row r="223" spans="1:23" ht="20.100000000000001" customHeight="1" x14ac:dyDescent="0.3">
      <c r="A223" s="53">
        <v>1910731203012</v>
      </c>
      <c r="B223" s="50" t="s">
        <v>3</v>
      </c>
      <c r="C223" s="50" t="s">
        <v>94</v>
      </c>
      <c r="D223" s="50" t="s">
        <v>2</v>
      </c>
      <c r="E223" s="50" t="s">
        <v>274</v>
      </c>
      <c r="F223" s="50" t="s">
        <v>290</v>
      </c>
      <c r="G223" s="50" t="s">
        <v>298</v>
      </c>
      <c r="H223" s="54" t="s">
        <v>658</v>
      </c>
      <c r="I223" s="55">
        <v>35</v>
      </c>
      <c r="J223" s="56">
        <v>195</v>
      </c>
      <c r="K223" s="45">
        <v>100</v>
      </c>
      <c r="L223" s="47">
        <v>0</v>
      </c>
      <c r="M223" s="43">
        <v>53.333333333333336</v>
      </c>
      <c r="N223" s="44">
        <v>46.666666666666664</v>
      </c>
      <c r="O223" s="45">
        <v>28.717948717948719</v>
      </c>
      <c r="P223" s="46">
        <v>61.53846153846154</v>
      </c>
      <c r="Q223" s="47">
        <v>9.7435897435897427</v>
      </c>
      <c r="R223" s="57">
        <v>99.5</v>
      </c>
      <c r="S223" s="39">
        <v>139</v>
      </c>
      <c r="T223" s="4">
        <v>33.812949640287769</v>
      </c>
      <c r="U223" s="40">
        <v>58.992805755395686</v>
      </c>
      <c r="V223" s="40">
        <v>2.8776978417266186</v>
      </c>
      <c r="W223" s="5">
        <v>4.3165467625899279</v>
      </c>
    </row>
    <row r="224" spans="1:23" ht="20.100000000000001" customHeight="1" x14ac:dyDescent="0.3">
      <c r="A224" s="53">
        <v>1910733201001</v>
      </c>
      <c r="B224" s="50" t="s">
        <v>3</v>
      </c>
      <c r="C224" s="50" t="s">
        <v>94</v>
      </c>
      <c r="D224" s="50" t="s">
        <v>2</v>
      </c>
      <c r="E224" s="50" t="s">
        <v>299</v>
      </c>
      <c r="F224" s="50" t="s">
        <v>17</v>
      </c>
      <c r="G224" s="50" t="s">
        <v>300</v>
      </c>
      <c r="H224" s="54" t="s">
        <v>660</v>
      </c>
      <c r="I224" s="55">
        <v>85</v>
      </c>
      <c r="J224" s="56">
        <v>323</v>
      </c>
      <c r="K224" s="45">
        <v>100</v>
      </c>
      <c r="L224" s="47">
        <v>0</v>
      </c>
      <c r="M224" s="43">
        <v>52.631578947368418</v>
      </c>
      <c r="N224" s="44">
        <v>47.368421052631582</v>
      </c>
      <c r="O224" s="45">
        <v>25.077399380804952</v>
      </c>
      <c r="P224" s="46">
        <v>56.656346749226003</v>
      </c>
      <c r="Q224" s="47">
        <v>18.266253869969042</v>
      </c>
      <c r="R224" s="57">
        <v>100</v>
      </c>
      <c r="S224" s="39">
        <v>242</v>
      </c>
      <c r="T224" s="4">
        <v>31.818181818181817</v>
      </c>
      <c r="U224" s="40">
        <v>59.917355371900825</v>
      </c>
      <c r="V224" s="40">
        <v>2.4793388429752068</v>
      </c>
      <c r="W224" s="5">
        <v>5.785123966942149</v>
      </c>
    </row>
    <row r="225" spans="1:23" ht="20.100000000000001" customHeight="1" x14ac:dyDescent="0.3">
      <c r="A225" s="53">
        <v>1910733201003</v>
      </c>
      <c r="B225" s="50" t="s">
        <v>3</v>
      </c>
      <c r="C225" s="50" t="s">
        <v>94</v>
      </c>
      <c r="D225" s="50" t="s">
        <v>2</v>
      </c>
      <c r="E225" s="50" t="s">
        <v>299</v>
      </c>
      <c r="F225" s="50" t="s">
        <v>17</v>
      </c>
      <c r="G225" s="50" t="s">
        <v>301</v>
      </c>
      <c r="H225" s="54" t="s">
        <v>660</v>
      </c>
      <c r="I225" s="55">
        <v>71</v>
      </c>
      <c r="J225" s="56">
        <v>319</v>
      </c>
      <c r="K225" s="45">
        <v>100</v>
      </c>
      <c r="L225" s="47">
        <v>0</v>
      </c>
      <c r="M225" s="43">
        <v>52.978056426332287</v>
      </c>
      <c r="N225" s="44">
        <v>47.021943573667713</v>
      </c>
      <c r="O225" s="45">
        <v>29.153605015673982</v>
      </c>
      <c r="P225" s="46">
        <v>61.755485893416925</v>
      </c>
      <c r="Q225" s="47">
        <v>9.0909090909090917</v>
      </c>
      <c r="R225" s="57">
        <v>99.1</v>
      </c>
      <c r="S225" s="39">
        <v>226</v>
      </c>
      <c r="T225" s="4">
        <v>33.185840707964601</v>
      </c>
      <c r="U225" s="40">
        <v>61.946902654867259</v>
      </c>
      <c r="V225" s="40">
        <v>2.2123893805309733</v>
      </c>
      <c r="W225" s="5">
        <v>2.6548672566371683</v>
      </c>
    </row>
    <row r="226" spans="1:23" ht="20.100000000000001" customHeight="1" x14ac:dyDescent="0.3">
      <c r="A226" s="53">
        <v>1910733201004</v>
      </c>
      <c r="B226" s="50" t="s">
        <v>3</v>
      </c>
      <c r="C226" s="50" t="s">
        <v>94</v>
      </c>
      <c r="D226" s="50" t="s">
        <v>2</v>
      </c>
      <c r="E226" s="50" t="s">
        <v>299</v>
      </c>
      <c r="F226" s="50" t="s">
        <v>17</v>
      </c>
      <c r="G226" s="50" t="s">
        <v>302</v>
      </c>
      <c r="H226" s="54" t="s">
        <v>660</v>
      </c>
      <c r="I226" s="55">
        <v>238</v>
      </c>
      <c r="J226" s="56">
        <v>1086</v>
      </c>
      <c r="K226" s="45">
        <v>100</v>
      </c>
      <c r="L226" s="47">
        <v>0</v>
      </c>
      <c r="M226" s="43">
        <v>48.895027624309392</v>
      </c>
      <c r="N226" s="44">
        <v>51.104972375690608</v>
      </c>
      <c r="O226" s="45">
        <v>31.399631675874769</v>
      </c>
      <c r="P226" s="46">
        <v>56.537753222836095</v>
      </c>
      <c r="Q226" s="47">
        <v>12.062615101289135</v>
      </c>
      <c r="R226" s="57">
        <v>99.8</v>
      </c>
      <c r="S226" s="39">
        <v>745</v>
      </c>
      <c r="T226" s="4">
        <v>26.44295302013423</v>
      </c>
      <c r="U226" s="40">
        <v>68.993288590604024</v>
      </c>
      <c r="V226" s="40">
        <v>2.0134228187919465</v>
      </c>
      <c r="W226" s="5">
        <v>2.5503355704697985</v>
      </c>
    </row>
    <row r="227" spans="1:23" ht="20.100000000000001" customHeight="1" x14ac:dyDescent="0.3">
      <c r="A227" s="53">
        <v>1910733201005</v>
      </c>
      <c r="B227" s="50" t="s">
        <v>3</v>
      </c>
      <c r="C227" s="50" t="s">
        <v>94</v>
      </c>
      <c r="D227" s="50" t="s">
        <v>2</v>
      </c>
      <c r="E227" s="50" t="s">
        <v>299</v>
      </c>
      <c r="F227" s="50" t="s">
        <v>17</v>
      </c>
      <c r="G227" s="50" t="s">
        <v>303</v>
      </c>
      <c r="H227" s="54" t="s">
        <v>658</v>
      </c>
      <c r="I227" s="55">
        <v>87</v>
      </c>
      <c r="J227" s="56">
        <v>436</v>
      </c>
      <c r="K227" s="45">
        <v>100</v>
      </c>
      <c r="L227" s="47">
        <v>0</v>
      </c>
      <c r="M227" s="43">
        <v>52.981651376146786</v>
      </c>
      <c r="N227" s="44">
        <v>47.018348623853214</v>
      </c>
      <c r="O227" s="45">
        <v>27.293577981651374</v>
      </c>
      <c r="P227" s="46">
        <v>61.238532110091747</v>
      </c>
      <c r="Q227" s="47">
        <v>11.467889908256881</v>
      </c>
      <c r="R227" s="57">
        <v>99.8</v>
      </c>
      <c r="S227" s="39">
        <v>317</v>
      </c>
      <c r="T227" s="4">
        <v>30.914826498422713</v>
      </c>
      <c r="U227" s="40">
        <v>63.406940063091483</v>
      </c>
      <c r="V227" s="40">
        <v>2.2082018927444795</v>
      </c>
      <c r="W227" s="5">
        <v>3.4700315457413251</v>
      </c>
    </row>
    <row r="228" spans="1:23" ht="20.100000000000001" customHeight="1" x14ac:dyDescent="0.3">
      <c r="A228" s="53">
        <v>1910733201006</v>
      </c>
      <c r="B228" s="50" t="s">
        <v>3</v>
      </c>
      <c r="C228" s="50" t="s">
        <v>94</v>
      </c>
      <c r="D228" s="50" t="s">
        <v>2</v>
      </c>
      <c r="E228" s="50" t="s">
        <v>299</v>
      </c>
      <c r="F228" s="50" t="s">
        <v>17</v>
      </c>
      <c r="G228" s="50" t="s">
        <v>304</v>
      </c>
      <c r="H228" s="54" t="s">
        <v>660</v>
      </c>
      <c r="I228" s="55">
        <v>109</v>
      </c>
      <c r="J228" s="56">
        <v>500</v>
      </c>
      <c r="K228" s="45">
        <v>100</v>
      </c>
      <c r="L228" s="47">
        <v>0</v>
      </c>
      <c r="M228" s="43">
        <v>52</v>
      </c>
      <c r="N228" s="44">
        <v>48</v>
      </c>
      <c r="O228" s="45">
        <v>25.8</v>
      </c>
      <c r="P228" s="46">
        <v>58.2</v>
      </c>
      <c r="Q228" s="47">
        <v>16</v>
      </c>
      <c r="R228" s="57">
        <v>99.8</v>
      </c>
      <c r="S228" s="39">
        <v>371</v>
      </c>
      <c r="T228" s="4">
        <v>31.805929919137466</v>
      </c>
      <c r="U228" s="40">
        <v>59.838274932614553</v>
      </c>
      <c r="V228" s="40">
        <v>3.5040431266846359</v>
      </c>
      <c r="W228" s="5">
        <v>4.8517520215633425</v>
      </c>
    </row>
    <row r="229" spans="1:23" ht="20.100000000000001" customHeight="1" x14ac:dyDescent="0.3">
      <c r="A229" s="53">
        <v>1910733201007</v>
      </c>
      <c r="B229" s="50" t="s">
        <v>3</v>
      </c>
      <c r="C229" s="50" t="s">
        <v>94</v>
      </c>
      <c r="D229" s="50" t="s">
        <v>2</v>
      </c>
      <c r="E229" s="50" t="s">
        <v>299</v>
      </c>
      <c r="F229" s="50" t="s">
        <v>17</v>
      </c>
      <c r="G229" s="50" t="s">
        <v>305</v>
      </c>
      <c r="H229" s="54" t="s">
        <v>660</v>
      </c>
      <c r="I229" s="55">
        <v>28</v>
      </c>
      <c r="J229" s="56">
        <v>150</v>
      </c>
      <c r="K229" s="45" t="s">
        <v>661</v>
      </c>
      <c r="L229" s="47" t="s">
        <v>661</v>
      </c>
      <c r="M229" s="43" t="s">
        <v>661</v>
      </c>
      <c r="N229" s="44" t="s">
        <v>661</v>
      </c>
      <c r="O229" s="4" t="s">
        <v>661</v>
      </c>
      <c r="P229" s="40" t="s">
        <v>661</v>
      </c>
      <c r="Q229" s="5" t="s">
        <v>661</v>
      </c>
      <c r="R229" s="57" t="s">
        <v>661</v>
      </c>
      <c r="S229" s="39" t="s">
        <v>661</v>
      </c>
      <c r="T229" s="4" t="s">
        <v>661</v>
      </c>
      <c r="U229" s="40" t="s">
        <v>661</v>
      </c>
      <c r="V229" s="40" t="s">
        <v>661</v>
      </c>
      <c r="W229" s="5" t="s">
        <v>661</v>
      </c>
    </row>
    <row r="230" spans="1:23" ht="20.100000000000001" customHeight="1" x14ac:dyDescent="0.3">
      <c r="A230" s="53">
        <v>1910733201008</v>
      </c>
      <c r="B230" s="50" t="s">
        <v>3</v>
      </c>
      <c r="C230" s="50" t="s">
        <v>94</v>
      </c>
      <c r="D230" s="50" t="s">
        <v>2</v>
      </c>
      <c r="E230" s="50" t="s">
        <v>299</v>
      </c>
      <c r="F230" s="50" t="s">
        <v>17</v>
      </c>
      <c r="G230" s="50" t="s">
        <v>306</v>
      </c>
      <c r="H230" s="54" t="s">
        <v>660</v>
      </c>
      <c r="I230" s="55">
        <v>68</v>
      </c>
      <c r="J230" s="56">
        <v>331</v>
      </c>
      <c r="K230" s="45">
        <v>100</v>
      </c>
      <c r="L230" s="47">
        <v>0</v>
      </c>
      <c r="M230" s="43">
        <v>53.172205438066463</v>
      </c>
      <c r="N230" s="44">
        <v>46.827794561933537</v>
      </c>
      <c r="O230" s="45">
        <v>31.722054380664652</v>
      </c>
      <c r="P230" s="46">
        <v>56.19335347432024</v>
      </c>
      <c r="Q230" s="47">
        <v>12.084592145015106</v>
      </c>
      <c r="R230" s="57">
        <v>98.8</v>
      </c>
      <c r="S230" s="39">
        <v>226</v>
      </c>
      <c r="T230" s="4">
        <v>26.991150442477878</v>
      </c>
      <c r="U230" s="40">
        <v>65.486725663716811</v>
      </c>
      <c r="V230" s="40">
        <v>4.8672566371681416</v>
      </c>
      <c r="W230" s="5">
        <v>2.6548672566371683</v>
      </c>
    </row>
    <row r="231" spans="1:23" ht="20.100000000000001" customHeight="1" x14ac:dyDescent="0.3">
      <c r="A231" s="53">
        <v>1910733201009</v>
      </c>
      <c r="B231" s="50" t="s">
        <v>3</v>
      </c>
      <c r="C231" s="50" t="s">
        <v>94</v>
      </c>
      <c r="D231" s="50" t="s">
        <v>2</v>
      </c>
      <c r="E231" s="50" t="s">
        <v>299</v>
      </c>
      <c r="F231" s="50" t="s">
        <v>17</v>
      </c>
      <c r="G231" s="50" t="s">
        <v>307</v>
      </c>
      <c r="H231" s="54" t="s">
        <v>660</v>
      </c>
      <c r="I231" s="55">
        <v>190</v>
      </c>
      <c r="J231" s="56">
        <v>945</v>
      </c>
      <c r="K231" s="45">
        <v>100</v>
      </c>
      <c r="L231" s="47">
        <v>0</v>
      </c>
      <c r="M231" s="43">
        <v>51.640211640211639</v>
      </c>
      <c r="N231" s="44">
        <v>48.359788359788361</v>
      </c>
      <c r="O231" s="45">
        <v>30.052910052910054</v>
      </c>
      <c r="P231" s="46">
        <v>57.248677248677247</v>
      </c>
      <c r="Q231" s="47">
        <v>12.698412698412698</v>
      </c>
      <c r="R231" s="57">
        <v>99.9</v>
      </c>
      <c r="S231" s="39">
        <v>661</v>
      </c>
      <c r="T231" s="4">
        <v>28.593040847201209</v>
      </c>
      <c r="U231" s="40">
        <v>63.540090771558248</v>
      </c>
      <c r="V231" s="40">
        <v>2.4205748865355523</v>
      </c>
      <c r="W231" s="5">
        <v>5.4462934947049924</v>
      </c>
    </row>
    <row r="232" spans="1:23" ht="20.100000000000001" customHeight="1" x14ac:dyDescent="0.3">
      <c r="A232" s="53">
        <v>1910733201012</v>
      </c>
      <c r="B232" s="50" t="s">
        <v>3</v>
      </c>
      <c r="C232" s="50" t="s">
        <v>94</v>
      </c>
      <c r="D232" s="50" t="s">
        <v>2</v>
      </c>
      <c r="E232" s="50" t="s">
        <v>299</v>
      </c>
      <c r="F232" s="50" t="s">
        <v>17</v>
      </c>
      <c r="G232" s="50" t="s">
        <v>308</v>
      </c>
      <c r="H232" s="54" t="s">
        <v>660</v>
      </c>
      <c r="I232" s="55">
        <v>55</v>
      </c>
      <c r="J232" s="56">
        <v>271</v>
      </c>
      <c r="K232" s="45">
        <v>100</v>
      </c>
      <c r="L232" s="47">
        <v>0</v>
      </c>
      <c r="M232" s="43">
        <v>47.97047970479705</v>
      </c>
      <c r="N232" s="44">
        <v>52.02952029520295</v>
      </c>
      <c r="O232" s="45">
        <v>26.199261992619927</v>
      </c>
      <c r="P232" s="46">
        <v>62.730627306273064</v>
      </c>
      <c r="Q232" s="47">
        <v>11.07011070110701</v>
      </c>
      <c r="R232" s="57">
        <v>99.3</v>
      </c>
      <c r="S232" s="39">
        <v>200</v>
      </c>
      <c r="T232" s="4">
        <v>37</v>
      </c>
      <c r="U232" s="40">
        <v>55</v>
      </c>
      <c r="V232" s="40">
        <v>3</v>
      </c>
      <c r="W232" s="5">
        <v>5</v>
      </c>
    </row>
    <row r="233" spans="1:23" ht="20.100000000000001" customHeight="1" x14ac:dyDescent="0.3">
      <c r="A233" s="53">
        <v>1910733202001</v>
      </c>
      <c r="B233" s="50" t="s">
        <v>3</v>
      </c>
      <c r="C233" s="50" t="s">
        <v>94</v>
      </c>
      <c r="D233" s="50" t="s">
        <v>2</v>
      </c>
      <c r="E233" s="50" t="s">
        <v>299</v>
      </c>
      <c r="F233" s="50" t="s">
        <v>309</v>
      </c>
      <c r="G233" s="50" t="s">
        <v>310</v>
      </c>
      <c r="H233" s="54" t="s">
        <v>658</v>
      </c>
      <c r="I233" s="55">
        <v>168</v>
      </c>
      <c r="J233" s="56">
        <v>753</v>
      </c>
      <c r="K233" s="45">
        <v>100</v>
      </c>
      <c r="L233" s="47">
        <v>0</v>
      </c>
      <c r="M233" s="43">
        <v>49.933598937583</v>
      </c>
      <c r="N233" s="44">
        <v>50.066401062417</v>
      </c>
      <c r="O233" s="45">
        <v>27.888446215139442</v>
      </c>
      <c r="P233" s="46">
        <v>55.909694555112878</v>
      </c>
      <c r="Q233" s="47">
        <v>16.201859229747676</v>
      </c>
      <c r="R233" s="57">
        <v>99.1</v>
      </c>
      <c r="S233" s="39">
        <v>543</v>
      </c>
      <c r="T233" s="4">
        <v>30.386740331491712</v>
      </c>
      <c r="U233" s="40">
        <v>60.22099447513812</v>
      </c>
      <c r="V233" s="40">
        <v>1.6574585635359116</v>
      </c>
      <c r="W233" s="5">
        <v>7.7348066298342539</v>
      </c>
    </row>
    <row r="234" spans="1:23" ht="20.100000000000001" customHeight="1" x14ac:dyDescent="0.3">
      <c r="A234" s="53">
        <v>1910733202002</v>
      </c>
      <c r="B234" s="50" t="s">
        <v>3</v>
      </c>
      <c r="C234" s="50" t="s">
        <v>94</v>
      </c>
      <c r="D234" s="50" t="s">
        <v>2</v>
      </c>
      <c r="E234" s="50" t="s">
        <v>299</v>
      </c>
      <c r="F234" s="50" t="s">
        <v>309</v>
      </c>
      <c r="G234" s="50" t="s">
        <v>311</v>
      </c>
      <c r="H234" s="54" t="s">
        <v>658</v>
      </c>
      <c r="I234" s="55">
        <v>224</v>
      </c>
      <c r="J234" s="56">
        <v>1085</v>
      </c>
      <c r="K234" s="45">
        <v>100</v>
      </c>
      <c r="L234" s="47">
        <v>0</v>
      </c>
      <c r="M234" s="43">
        <v>55.207373271889402</v>
      </c>
      <c r="N234" s="44">
        <v>44.792626728110598</v>
      </c>
      <c r="O234" s="45">
        <v>29.493087557603687</v>
      </c>
      <c r="P234" s="46">
        <v>55.852534562211979</v>
      </c>
      <c r="Q234" s="47">
        <v>14.654377880184331</v>
      </c>
      <c r="R234" s="57">
        <v>98.2</v>
      </c>
      <c r="S234" s="39">
        <v>765</v>
      </c>
      <c r="T234" s="4">
        <v>34.509803921568626</v>
      </c>
      <c r="U234" s="40">
        <v>58.431372549019606</v>
      </c>
      <c r="V234" s="40">
        <v>2.0915032679738563</v>
      </c>
      <c r="W234" s="5">
        <v>4.9673202614379086</v>
      </c>
    </row>
    <row r="235" spans="1:23" ht="20.100000000000001" customHeight="1" x14ac:dyDescent="0.3">
      <c r="A235" s="53">
        <v>1910733202003</v>
      </c>
      <c r="B235" s="50" t="s">
        <v>3</v>
      </c>
      <c r="C235" s="50" t="s">
        <v>94</v>
      </c>
      <c r="D235" s="50" t="s">
        <v>2</v>
      </c>
      <c r="E235" s="50" t="s">
        <v>299</v>
      </c>
      <c r="F235" s="50" t="s">
        <v>309</v>
      </c>
      <c r="G235" s="50" t="s">
        <v>312</v>
      </c>
      <c r="H235" s="54" t="s">
        <v>658</v>
      </c>
      <c r="I235" s="55">
        <v>314</v>
      </c>
      <c r="J235" s="56">
        <v>1397</v>
      </c>
      <c r="K235" s="45">
        <v>100</v>
      </c>
      <c r="L235" s="47">
        <v>0</v>
      </c>
      <c r="M235" s="43">
        <v>50.894774516821762</v>
      </c>
      <c r="N235" s="44">
        <v>49.105225483178238</v>
      </c>
      <c r="O235" s="45">
        <v>26.556907659269864</v>
      </c>
      <c r="P235" s="46">
        <v>56.764495347172513</v>
      </c>
      <c r="Q235" s="47">
        <v>16.678596993557623</v>
      </c>
      <c r="R235" s="57">
        <v>98.5</v>
      </c>
      <c r="S235" s="39">
        <v>1026</v>
      </c>
      <c r="T235" s="4">
        <v>29.922027290448344</v>
      </c>
      <c r="U235" s="40">
        <v>59.649122807017541</v>
      </c>
      <c r="V235" s="40">
        <v>3.8986354775828458</v>
      </c>
      <c r="W235" s="5">
        <v>6.530214424951267</v>
      </c>
    </row>
    <row r="236" spans="1:23" ht="20.100000000000001" customHeight="1" x14ac:dyDescent="0.3">
      <c r="A236" s="53">
        <v>1910733202004</v>
      </c>
      <c r="B236" s="50" t="s">
        <v>3</v>
      </c>
      <c r="C236" s="50" t="s">
        <v>94</v>
      </c>
      <c r="D236" s="50" t="s">
        <v>2</v>
      </c>
      <c r="E236" s="50" t="s">
        <v>299</v>
      </c>
      <c r="F236" s="50" t="s">
        <v>309</v>
      </c>
      <c r="G236" s="50" t="s">
        <v>313</v>
      </c>
      <c r="H236" s="54" t="s">
        <v>660</v>
      </c>
      <c r="I236" s="55">
        <v>122</v>
      </c>
      <c r="J236" s="56">
        <v>643</v>
      </c>
      <c r="K236" s="45">
        <v>100</v>
      </c>
      <c r="L236" s="47">
        <v>0</v>
      </c>
      <c r="M236" s="43">
        <v>48.678071539657857</v>
      </c>
      <c r="N236" s="44">
        <v>51.321928460342143</v>
      </c>
      <c r="O236" s="45">
        <v>28.926905132192847</v>
      </c>
      <c r="P236" s="46">
        <v>58.320373250388805</v>
      </c>
      <c r="Q236" s="47">
        <v>12.752721617418352</v>
      </c>
      <c r="R236" s="57">
        <v>98.8</v>
      </c>
      <c r="S236" s="39">
        <v>457</v>
      </c>
      <c r="T236" s="4">
        <v>33.479212253829324</v>
      </c>
      <c r="U236" s="40">
        <v>59.956236323851201</v>
      </c>
      <c r="V236" s="40">
        <v>2.1881838074398248</v>
      </c>
      <c r="W236" s="5">
        <v>4.3763676148796495</v>
      </c>
    </row>
    <row r="237" spans="1:23" ht="20.100000000000001" customHeight="1" x14ac:dyDescent="0.3">
      <c r="A237" s="53">
        <v>1910733202005</v>
      </c>
      <c r="B237" s="50" t="s">
        <v>3</v>
      </c>
      <c r="C237" s="50" t="s">
        <v>94</v>
      </c>
      <c r="D237" s="50" t="s">
        <v>2</v>
      </c>
      <c r="E237" s="50" t="s">
        <v>299</v>
      </c>
      <c r="F237" s="50" t="s">
        <v>309</v>
      </c>
      <c r="G237" s="50" t="s">
        <v>314</v>
      </c>
      <c r="H237" s="54" t="s">
        <v>660</v>
      </c>
      <c r="I237" s="55">
        <v>137</v>
      </c>
      <c r="J237" s="56">
        <v>576</v>
      </c>
      <c r="K237" s="45">
        <v>100</v>
      </c>
      <c r="L237" s="47">
        <v>0</v>
      </c>
      <c r="M237" s="43">
        <v>51.041666666666664</v>
      </c>
      <c r="N237" s="44">
        <v>48.958333333333336</v>
      </c>
      <c r="O237" s="45">
        <v>26.215277777777779</v>
      </c>
      <c r="P237" s="46">
        <v>57.986111111111114</v>
      </c>
      <c r="Q237" s="47">
        <v>15.798611111111111</v>
      </c>
      <c r="R237" s="57">
        <v>99.5</v>
      </c>
      <c r="S237" s="39">
        <v>425</v>
      </c>
      <c r="T237" s="4">
        <v>32.470588235294116</v>
      </c>
      <c r="U237" s="40">
        <v>58.352941176470587</v>
      </c>
      <c r="V237" s="40">
        <v>3.0588235294117645</v>
      </c>
      <c r="W237" s="5">
        <v>6.117647058823529</v>
      </c>
    </row>
    <row r="238" spans="1:23" ht="20.100000000000001" customHeight="1" x14ac:dyDescent="0.3">
      <c r="A238" s="53">
        <v>1910733202006</v>
      </c>
      <c r="B238" s="50" t="s">
        <v>3</v>
      </c>
      <c r="C238" s="50" t="s">
        <v>94</v>
      </c>
      <c r="D238" s="50" t="s">
        <v>2</v>
      </c>
      <c r="E238" s="50" t="s">
        <v>299</v>
      </c>
      <c r="F238" s="50" t="s">
        <v>309</v>
      </c>
      <c r="G238" s="50" t="s">
        <v>61</v>
      </c>
      <c r="H238" s="54" t="s">
        <v>660</v>
      </c>
      <c r="I238" s="55">
        <v>146</v>
      </c>
      <c r="J238" s="56">
        <v>689</v>
      </c>
      <c r="K238" s="45">
        <v>100</v>
      </c>
      <c r="L238" s="47">
        <v>0</v>
      </c>
      <c r="M238" s="43">
        <v>51.23367198838897</v>
      </c>
      <c r="N238" s="44">
        <v>48.76632801161103</v>
      </c>
      <c r="O238" s="45">
        <v>30.043541364296082</v>
      </c>
      <c r="P238" s="46">
        <v>54.13642960812772</v>
      </c>
      <c r="Q238" s="47">
        <v>15.820029027576197</v>
      </c>
      <c r="R238" s="57">
        <v>99.7</v>
      </c>
      <c r="S238" s="39">
        <v>482</v>
      </c>
      <c r="T238" s="4">
        <v>25.518672199170126</v>
      </c>
      <c r="U238" s="40">
        <v>67.012448132780079</v>
      </c>
      <c r="V238" s="40">
        <v>2.0746887966804981</v>
      </c>
      <c r="W238" s="5">
        <v>5.394190871369295</v>
      </c>
    </row>
    <row r="239" spans="1:23" ht="20.100000000000001" customHeight="1" x14ac:dyDescent="0.3">
      <c r="A239" s="53">
        <v>1910733202007</v>
      </c>
      <c r="B239" s="50" t="s">
        <v>3</v>
      </c>
      <c r="C239" s="50" t="s">
        <v>94</v>
      </c>
      <c r="D239" s="50" t="s">
        <v>2</v>
      </c>
      <c r="E239" s="50" t="s">
        <v>299</v>
      </c>
      <c r="F239" s="50" t="s">
        <v>309</v>
      </c>
      <c r="G239" s="50" t="s">
        <v>315</v>
      </c>
      <c r="H239" s="54" t="s">
        <v>658</v>
      </c>
      <c r="I239" s="55">
        <v>204</v>
      </c>
      <c r="J239" s="56">
        <v>930</v>
      </c>
      <c r="K239" s="45">
        <v>100</v>
      </c>
      <c r="L239" s="47">
        <v>0</v>
      </c>
      <c r="M239" s="43">
        <v>51.075268817204304</v>
      </c>
      <c r="N239" s="44">
        <v>48.924731182795696</v>
      </c>
      <c r="O239" s="45">
        <v>27.849462365591396</v>
      </c>
      <c r="P239" s="46">
        <v>58.602150537634408</v>
      </c>
      <c r="Q239" s="47">
        <v>13.548387096774194</v>
      </c>
      <c r="R239" s="57">
        <v>99.9</v>
      </c>
      <c r="S239" s="39">
        <v>671</v>
      </c>
      <c r="T239" s="4">
        <v>32.04172876304024</v>
      </c>
      <c r="U239" s="40">
        <v>61.549925484351711</v>
      </c>
      <c r="V239" s="40">
        <v>0.7451564828614009</v>
      </c>
      <c r="W239" s="5">
        <v>5.6631892697466464</v>
      </c>
    </row>
    <row r="240" spans="1:23" ht="20.100000000000001" customHeight="1" x14ac:dyDescent="0.3">
      <c r="A240" s="53">
        <v>1910733202009</v>
      </c>
      <c r="B240" s="50" t="s">
        <v>3</v>
      </c>
      <c r="C240" s="50" t="s">
        <v>94</v>
      </c>
      <c r="D240" s="50" t="s">
        <v>2</v>
      </c>
      <c r="E240" s="50" t="s">
        <v>299</v>
      </c>
      <c r="F240" s="50" t="s">
        <v>309</v>
      </c>
      <c r="G240" s="50" t="s">
        <v>70</v>
      </c>
      <c r="H240" s="54" t="s">
        <v>660</v>
      </c>
      <c r="I240" s="55">
        <v>92</v>
      </c>
      <c r="J240" s="56">
        <v>441</v>
      </c>
      <c r="K240" s="45">
        <v>100</v>
      </c>
      <c r="L240" s="47">
        <v>0</v>
      </c>
      <c r="M240" s="43">
        <v>54.648526077097507</v>
      </c>
      <c r="N240" s="44">
        <v>45.351473922902493</v>
      </c>
      <c r="O240" s="45">
        <v>27.891156462585034</v>
      </c>
      <c r="P240" s="46">
        <v>62.811791383219955</v>
      </c>
      <c r="Q240" s="47">
        <v>9.2970521541950113</v>
      </c>
      <c r="R240" s="57">
        <v>100</v>
      </c>
      <c r="S240" s="39">
        <v>318</v>
      </c>
      <c r="T240" s="4">
        <v>33.333333333333336</v>
      </c>
      <c r="U240" s="40">
        <v>57.547169811320757</v>
      </c>
      <c r="V240" s="40">
        <v>2.5157232704402515</v>
      </c>
      <c r="W240" s="5">
        <v>6.6037735849056602</v>
      </c>
    </row>
    <row r="241" spans="1:23" ht="20.100000000000001" customHeight="1" x14ac:dyDescent="0.3">
      <c r="A241" s="53">
        <v>1910733202010</v>
      </c>
      <c r="B241" s="50" t="s">
        <v>3</v>
      </c>
      <c r="C241" s="50" t="s">
        <v>94</v>
      </c>
      <c r="D241" s="50" t="s">
        <v>2</v>
      </c>
      <c r="E241" s="50" t="s">
        <v>299</v>
      </c>
      <c r="F241" s="50" t="s">
        <v>309</v>
      </c>
      <c r="G241" s="50" t="s">
        <v>316</v>
      </c>
      <c r="H241" s="54" t="s">
        <v>660</v>
      </c>
      <c r="I241" s="55">
        <v>84</v>
      </c>
      <c r="J241" s="56">
        <v>418</v>
      </c>
      <c r="K241" s="45">
        <v>100</v>
      </c>
      <c r="L241" s="47">
        <v>0</v>
      </c>
      <c r="M241" s="43">
        <v>51.435406698564591</v>
      </c>
      <c r="N241" s="44">
        <v>48.564593301435409</v>
      </c>
      <c r="O241" s="45">
        <v>29.425837320574164</v>
      </c>
      <c r="P241" s="46">
        <v>58.612440191387563</v>
      </c>
      <c r="Q241" s="47">
        <v>11.961722488038278</v>
      </c>
      <c r="R241" s="57">
        <v>99.5</v>
      </c>
      <c r="S241" s="39">
        <v>295</v>
      </c>
      <c r="T241" s="4">
        <v>33.559322033898304</v>
      </c>
      <c r="U241" s="40">
        <v>61.355932203389834</v>
      </c>
      <c r="V241" s="40">
        <v>0.67796610169491522</v>
      </c>
      <c r="W241" s="5">
        <v>4.406779661016949</v>
      </c>
    </row>
    <row r="242" spans="1:23" ht="20.100000000000001" customHeight="1" x14ac:dyDescent="0.3">
      <c r="A242" s="53">
        <v>1910733202011</v>
      </c>
      <c r="B242" s="50" t="s">
        <v>3</v>
      </c>
      <c r="C242" s="50" t="s">
        <v>94</v>
      </c>
      <c r="D242" s="50" t="s">
        <v>2</v>
      </c>
      <c r="E242" s="50" t="s">
        <v>299</v>
      </c>
      <c r="F242" s="50" t="s">
        <v>309</v>
      </c>
      <c r="G242" s="50" t="s">
        <v>317</v>
      </c>
      <c r="H242" s="54" t="s">
        <v>660</v>
      </c>
      <c r="I242" s="55">
        <v>120</v>
      </c>
      <c r="J242" s="56">
        <v>579</v>
      </c>
      <c r="K242" s="45">
        <v>100</v>
      </c>
      <c r="L242" s="47">
        <v>0</v>
      </c>
      <c r="M242" s="43">
        <v>52.158894645941281</v>
      </c>
      <c r="N242" s="44">
        <v>47.841105354058719</v>
      </c>
      <c r="O242" s="45">
        <v>28.670120898100173</v>
      </c>
      <c r="P242" s="46">
        <v>60.62176165803109</v>
      </c>
      <c r="Q242" s="47">
        <v>10.708117443868739</v>
      </c>
      <c r="R242" s="57">
        <v>100</v>
      </c>
      <c r="S242" s="39">
        <v>413</v>
      </c>
      <c r="T242" s="4">
        <v>33.414043583535111</v>
      </c>
      <c r="U242" s="40">
        <v>59.07990314769976</v>
      </c>
      <c r="V242" s="40">
        <v>0.96852300242130751</v>
      </c>
      <c r="W242" s="5">
        <v>6.5375302663438255</v>
      </c>
    </row>
    <row r="243" spans="1:23" ht="20.100000000000001" customHeight="1" x14ac:dyDescent="0.3">
      <c r="A243" s="53">
        <v>1910733202012</v>
      </c>
      <c r="B243" s="50" t="s">
        <v>3</v>
      </c>
      <c r="C243" s="50" t="s">
        <v>94</v>
      </c>
      <c r="D243" s="50" t="s">
        <v>2</v>
      </c>
      <c r="E243" s="50" t="s">
        <v>299</v>
      </c>
      <c r="F243" s="50" t="s">
        <v>309</v>
      </c>
      <c r="G243" s="50" t="s">
        <v>65</v>
      </c>
      <c r="H243" s="54" t="s">
        <v>658</v>
      </c>
      <c r="I243" s="55">
        <v>275</v>
      </c>
      <c r="J243" s="56">
        <v>1248</v>
      </c>
      <c r="K243" s="45">
        <v>100</v>
      </c>
      <c r="L243" s="47">
        <v>0</v>
      </c>
      <c r="M243" s="43">
        <v>53.125</v>
      </c>
      <c r="N243" s="44">
        <v>46.875</v>
      </c>
      <c r="O243" s="45">
        <v>28.685897435897434</v>
      </c>
      <c r="P243" s="46">
        <v>55.28846153846154</v>
      </c>
      <c r="Q243" s="47">
        <v>16.025641025641026</v>
      </c>
      <c r="R243" s="57">
        <v>99.8</v>
      </c>
      <c r="S243" s="39">
        <v>890</v>
      </c>
      <c r="T243" s="4">
        <v>27.078651685393258</v>
      </c>
      <c r="U243" s="40">
        <v>65.617977528089881</v>
      </c>
      <c r="V243" s="40">
        <v>2.0224719101123596</v>
      </c>
      <c r="W243" s="5">
        <v>5.2808988764044944</v>
      </c>
    </row>
    <row r="244" spans="1:23" ht="20.100000000000001" customHeight="1" x14ac:dyDescent="0.3">
      <c r="A244" s="53">
        <v>1910733202013</v>
      </c>
      <c r="B244" s="50" t="s">
        <v>3</v>
      </c>
      <c r="C244" s="50" t="s">
        <v>94</v>
      </c>
      <c r="D244" s="50" t="s">
        <v>2</v>
      </c>
      <c r="E244" s="50" t="s">
        <v>299</v>
      </c>
      <c r="F244" s="50" t="s">
        <v>309</v>
      </c>
      <c r="G244" s="50" t="s">
        <v>318</v>
      </c>
      <c r="H244" s="54" t="s">
        <v>658</v>
      </c>
      <c r="I244" s="55">
        <v>122</v>
      </c>
      <c r="J244" s="56">
        <v>593</v>
      </c>
      <c r="K244" s="45">
        <v>100</v>
      </c>
      <c r="L244" s="47">
        <v>0</v>
      </c>
      <c r="M244" s="43">
        <v>54.468802698145026</v>
      </c>
      <c r="N244" s="44">
        <v>45.531197301854974</v>
      </c>
      <c r="O244" s="45">
        <v>30.18549747048904</v>
      </c>
      <c r="P244" s="46">
        <v>56.661045531197303</v>
      </c>
      <c r="Q244" s="47">
        <v>13.15345699831366</v>
      </c>
      <c r="R244" s="57">
        <v>100</v>
      </c>
      <c r="S244" s="39">
        <v>414</v>
      </c>
      <c r="T244" s="4">
        <v>28.502415458937197</v>
      </c>
      <c r="U244" s="40">
        <v>62.560386473429951</v>
      </c>
      <c r="V244" s="40">
        <v>1.2077294685990339</v>
      </c>
      <c r="W244" s="5">
        <v>7.7294685990338161</v>
      </c>
    </row>
    <row r="245" spans="1:23" ht="20.100000000000001" customHeight="1" x14ac:dyDescent="0.3">
      <c r="A245" s="53">
        <v>1910733202015</v>
      </c>
      <c r="B245" s="50" t="s">
        <v>3</v>
      </c>
      <c r="C245" s="50" t="s">
        <v>94</v>
      </c>
      <c r="D245" s="50" t="s">
        <v>2</v>
      </c>
      <c r="E245" s="50" t="s">
        <v>299</v>
      </c>
      <c r="F245" s="50" t="s">
        <v>309</v>
      </c>
      <c r="G245" s="50" t="s">
        <v>319</v>
      </c>
      <c r="H245" s="54" t="s">
        <v>660</v>
      </c>
      <c r="I245" s="55">
        <v>107</v>
      </c>
      <c r="J245" s="56">
        <v>537</v>
      </c>
      <c r="K245" s="45">
        <v>100</v>
      </c>
      <c r="L245" s="47">
        <v>0</v>
      </c>
      <c r="M245" s="43">
        <v>55.493482309124765</v>
      </c>
      <c r="N245" s="44">
        <v>44.506517690875235</v>
      </c>
      <c r="O245" s="45">
        <v>28.119180633147113</v>
      </c>
      <c r="P245" s="46">
        <v>58.100558659217874</v>
      </c>
      <c r="Q245" s="47">
        <v>13.780260707635009</v>
      </c>
      <c r="R245" s="57">
        <v>100</v>
      </c>
      <c r="S245" s="39">
        <v>386</v>
      </c>
      <c r="T245" s="4">
        <v>33.160621761658028</v>
      </c>
      <c r="U245" s="40">
        <v>61.917098445595855</v>
      </c>
      <c r="V245" s="40">
        <v>0.51813471502590669</v>
      </c>
      <c r="W245" s="5">
        <v>4.4041450777202069</v>
      </c>
    </row>
    <row r="246" spans="1:23" ht="20.100000000000001" customHeight="1" x14ac:dyDescent="0.3">
      <c r="A246" s="53">
        <v>1910733202016</v>
      </c>
      <c r="B246" s="50" t="s">
        <v>3</v>
      </c>
      <c r="C246" s="50" t="s">
        <v>94</v>
      </c>
      <c r="D246" s="50" t="s">
        <v>2</v>
      </c>
      <c r="E246" s="50" t="s">
        <v>299</v>
      </c>
      <c r="F246" s="50" t="s">
        <v>309</v>
      </c>
      <c r="G246" s="50" t="s">
        <v>320</v>
      </c>
      <c r="H246" s="54" t="s">
        <v>660</v>
      </c>
      <c r="I246" s="55">
        <v>48</v>
      </c>
      <c r="J246" s="56">
        <v>222</v>
      </c>
      <c r="K246" s="45">
        <v>100</v>
      </c>
      <c r="L246" s="47">
        <v>0</v>
      </c>
      <c r="M246" s="43">
        <v>51.351351351351354</v>
      </c>
      <c r="N246" s="44">
        <v>48.648648648648646</v>
      </c>
      <c r="O246" s="45">
        <v>31.981981981981981</v>
      </c>
      <c r="P246" s="46">
        <v>55.855855855855857</v>
      </c>
      <c r="Q246" s="47">
        <v>12.162162162162161</v>
      </c>
      <c r="R246" s="57">
        <v>99.1</v>
      </c>
      <c r="S246" s="39">
        <v>151</v>
      </c>
      <c r="T246" s="4">
        <v>32.450331125827816</v>
      </c>
      <c r="U246" s="40">
        <v>60.264900662251655</v>
      </c>
      <c r="V246" s="40">
        <v>1.9867549668874172</v>
      </c>
      <c r="W246" s="5">
        <v>5.298013245033113</v>
      </c>
    </row>
    <row r="247" spans="1:23" ht="20.100000000000001" customHeight="1" x14ac:dyDescent="0.3">
      <c r="A247" s="53">
        <v>1910733202039</v>
      </c>
      <c r="B247" s="50" t="s">
        <v>3</v>
      </c>
      <c r="C247" s="50" t="s">
        <v>94</v>
      </c>
      <c r="D247" s="50" t="s">
        <v>2</v>
      </c>
      <c r="E247" s="50" t="s">
        <v>299</v>
      </c>
      <c r="F247" s="50" t="s">
        <v>309</v>
      </c>
      <c r="G247" s="50" t="s">
        <v>76</v>
      </c>
      <c r="H247" s="54" t="s">
        <v>660</v>
      </c>
      <c r="I247" s="55">
        <v>30</v>
      </c>
      <c r="J247" s="56">
        <v>124</v>
      </c>
      <c r="K247" s="45">
        <v>100</v>
      </c>
      <c r="L247" s="47">
        <v>0</v>
      </c>
      <c r="M247" s="43">
        <v>50.806451612903224</v>
      </c>
      <c r="N247" s="44">
        <v>49.193548387096776</v>
      </c>
      <c r="O247" s="45">
        <v>25</v>
      </c>
      <c r="P247" s="46">
        <v>58.87096774193548</v>
      </c>
      <c r="Q247" s="47">
        <v>16.129032258064516</v>
      </c>
      <c r="R247" s="57">
        <v>98.4</v>
      </c>
      <c r="S247" s="39">
        <v>93</v>
      </c>
      <c r="T247" s="4">
        <v>39.784946236559136</v>
      </c>
      <c r="U247" s="40">
        <v>54.838709677419352</v>
      </c>
      <c r="V247" s="40">
        <v>0</v>
      </c>
      <c r="W247" s="5">
        <v>5.376344086021505</v>
      </c>
    </row>
    <row r="248" spans="1:23" ht="20.100000000000001" customHeight="1" x14ac:dyDescent="0.3">
      <c r="A248" s="53">
        <v>1910733203001</v>
      </c>
      <c r="B248" s="50" t="s">
        <v>3</v>
      </c>
      <c r="C248" s="50" t="s">
        <v>94</v>
      </c>
      <c r="D248" s="50" t="s">
        <v>2</v>
      </c>
      <c r="E248" s="50" t="s">
        <v>299</v>
      </c>
      <c r="F248" s="50" t="s">
        <v>321</v>
      </c>
      <c r="G248" s="50" t="s">
        <v>322</v>
      </c>
      <c r="H248" s="54" t="s">
        <v>658</v>
      </c>
      <c r="I248" s="55">
        <v>289</v>
      </c>
      <c r="J248" s="56">
        <v>1455</v>
      </c>
      <c r="K248" s="45">
        <v>100</v>
      </c>
      <c r="L248" s="47">
        <v>0</v>
      </c>
      <c r="M248" s="43">
        <v>51.546391752577321</v>
      </c>
      <c r="N248" s="44">
        <v>48.453608247422679</v>
      </c>
      <c r="O248" s="45">
        <v>28.934707903780069</v>
      </c>
      <c r="P248" s="46">
        <v>55.876288659793815</v>
      </c>
      <c r="Q248" s="47">
        <v>15.189003436426116</v>
      </c>
      <c r="R248" s="57">
        <v>99.8</v>
      </c>
      <c r="S248" s="39">
        <v>1034</v>
      </c>
      <c r="T248" s="4">
        <v>28.046421663442938</v>
      </c>
      <c r="U248" s="40">
        <v>65.087040618955513</v>
      </c>
      <c r="V248" s="40">
        <v>1.7408123791102514</v>
      </c>
      <c r="W248" s="5">
        <v>5.1257253384912955</v>
      </c>
    </row>
    <row r="249" spans="1:23" ht="20.100000000000001" customHeight="1" x14ac:dyDescent="0.3">
      <c r="A249" s="53">
        <v>1910733203002</v>
      </c>
      <c r="B249" s="50" t="s">
        <v>3</v>
      </c>
      <c r="C249" s="50" t="s">
        <v>94</v>
      </c>
      <c r="D249" s="50" t="s">
        <v>2</v>
      </c>
      <c r="E249" s="50" t="s">
        <v>299</v>
      </c>
      <c r="F249" s="50" t="s">
        <v>321</v>
      </c>
      <c r="G249" s="50" t="s">
        <v>323</v>
      </c>
      <c r="H249" s="54" t="s">
        <v>658</v>
      </c>
      <c r="I249" s="55">
        <v>131</v>
      </c>
      <c r="J249" s="56">
        <v>643</v>
      </c>
      <c r="K249" s="45">
        <v>100</v>
      </c>
      <c r="L249" s="47">
        <v>0</v>
      </c>
      <c r="M249" s="43">
        <v>53.965785381026436</v>
      </c>
      <c r="N249" s="44">
        <v>46.034214618973564</v>
      </c>
      <c r="O249" s="45">
        <v>26.905132192846033</v>
      </c>
      <c r="P249" s="46">
        <v>57.542768273716952</v>
      </c>
      <c r="Q249" s="47">
        <v>15.552099533437014</v>
      </c>
      <c r="R249" s="57">
        <v>99.8</v>
      </c>
      <c r="S249" s="39">
        <v>470</v>
      </c>
      <c r="T249" s="4">
        <v>30</v>
      </c>
      <c r="U249" s="40">
        <v>63.404255319148938</v>
      </c>
      <c r="V249" s="40">
        <v>0.85106382978723405</v>
      </c>
      <c r="W249" s="5">
        <v>5.7446808510638299</v>
      </c>
    </row>
    <row r="250" spans="1:23" ht="20.100000000000001" customHeight="1" x14ac:dyDescent="0.3">
      <c r="A250" s="53">
        <v>1910733203006</v>
      </c>
      <c r="B250" s="50" t="s">
        <v>3</v>
      </c>
      <c r="C250" s="50" t="s">
        <v>94</v>
      </c>
      <c r="D250" s="50" t="s">
        <v>2</v>
      </c>
      <c r="E250" s="50" t="s">
        <v>299</v>
      </c>
      <c r="F250" s="50" t="s">
        <v>321</v>
      </c>
      <c r="G250" s="50" t="s">
        <v>324</v>
      </c>
      <c r="H250" s="54" t="s">
        <v>660</v>
      </c>
      <c r="I250" s="55">
        <v>56</v>
      </c>
      <c r="J250" s="56">
        <v>300</v>
      </c>
      <c r="K250" s="45">
        <v>100</v>
      </c>
      <c r="L250" s="47">
        <v>0</v>
      </c>
      <c r="M250" s="43">
        <v>54</v>
      </c>
      <c r="N250" s="44">
        <v>46</v>
      </c>
      <c r="O250" s="45">
        <v>27</v>
      </c>
      <c r="P250" s="46">
        <v>58.333333333333336</v>
      </c>
      <c r="Q250" s="47">
        <v>14.666666666666666</v>
      </c>
      <c r="R250" s="57">
        <v>99</v>
      </c>
      <c r="S250" s="39">
        <v>219</v>
      </c>
      <c r="T250" s="4">
        <v>32.876712328767127</v>
      </c>
      <c r="U250" s="40">
        <v>63.013698630136986</v>
      </c>
      <c r="V250" s="40">
        <v>0.45662100456621002</v>
      </c>
      <c r="W250" s="5">
        <v>3.6529680365296802</v>
      </c>
    </row>
    <row r="251" spans="1:23" ht="20.100000000000001" customHeight="1" x14ac:dyDescent="0.3">
      <c r="A251" s="53">
        <v>1910733203010</v>
      </c>
      <c r="B251" s="50" t="s">
        <v>3</v>
      </c>
      <c r="C251" s="50" t="s">
        <v>94</v>
      </c>
      <c r="D251" s="50" t="s">
        <v>2</v>
      </c>
      <c r="E251" s="50" t="s">
        <v>299</v>
      </c>
      <c r="F251" s="50" t="s">
        <v>321</v>
      </c>
      <c r="G251" s="50" t="s">
        <v>46</v>
      </c>
      <c r="H251" s="54" t="s">
        <v>658</v>
      </c>
      <c r="I251" s="55">
        <v>89</v>
      </c>
      <c r="J251" s="56">
        <v>412</v>
      </c>
      <c r="K251" s="45">
        <v>100</v>
      </c>
      <c r="L251" s="47">
        <v>0</v>
      </c>
      <c r="M251" s="43">
        <v>47.33009708737864</v>
      </c>
      <c r="N251" s="44">
        <v>52.66990291262136</v>
      </c>
      <c r="O251" s="45">
        <v>28.398058252427184</v>
      </c>
      <c r="P251" s="46">
        <v>58.009708737864081</v>
      </c>
      <c r="Q251" s="47">
        <v>13.592233009708737</v>
      </c>
      <c r="R251" s="57">
        <v>100</v>
      </c>
      <c r="S251" s="39">
        <v>295</v>
      </c>
      <c r="T251" s="4">
        <v>33.559322033898304</v>
      </c>
      <c r="U251" s="40">
        <v>58.305084745762713</v>
      </c>
      <c r="V251" s="40">
        <v>2.7118644067796609</v>
      </c>
      <c r="W251" s="5">
        <v>5.4237288135593218</v>
      </c>
    </row>
    <row r="252" spans="1:23" ht="20.100000000000001" customHeight="1" x14ac:dyDescent="0.3">
      <c r="A252" s="53">
        <v>1910733203011</v>
      </c>
      <c r="B252" s="50" t="s">
        <v>3</v>
      </c>
      <c r="C252" s="50" t="s">
        <v>94</v>
      </c>
      <c r="D252" s="50" t="s">
        <v>2</v>
      </c>
      <c r="E252" s="50" t="s">
        <v>299</v>
      </c>
      <c r="F252" s="50" t="s">
        <v>321</v>
      </c>
      <c r="G252" s="50" t="s">
        <v>325</v>
      </c>
      <c r="H252" s="54" t="s">
        <v>658</v>
      </c>
      <c r="I252" s="55">
        <v>154</v>
      </c>
      <c r="J252" s="56">
        <v>682</v>
      </c>
      <c r="K252" s="45">
        <v>100</v>
      </c>
      <c r="L252" s="47">
        <v>0</v>
      </c>
      <c r="M252" s="43">
        <v>48.826979472140764</v>
      </c>
      <c r="N252" s="44">
        <v>51.173020527859236</v>
      </c>
      <c r="O252" s="45">
        <v>27.565982404692082</v>
      </c>
      <c r="P252" s="46">
        <v>57.771260997067451</v>
      </c>
      <c r="Q252" s="47">
        <v>14.662756598240469</v>
      </c>
      <c r="R252" s="57">
        <v>99.3</v>
      </c>
      <c r="S252" s="39">
        <v>494</v>
      </c>
      <c r="T252" s="4">
        <v>33.198380566801617</v>
      </c>
      <c r="U252" s="40">
        <v>58.299595141700408</v>
      </c>
      <c r="V252" s="40">
        <v>2.6315789473684212</v>
      </c>
      <c r="W252" s="5">
        <v>5.8704453441295543</v>
      </c>
    </row>
    <row r="253" spans="1:23" ht="20.100000000000001" customHeight="1" x14ac:dyDescent="0.3">
      <c r="A253" s="53">
        <v>1910733203012</v>
      </c>
      <c r="B253" s="50" t="s">
        <v>3</v>
      </c>
      <c r="C253" s="50" t="s">
        <v>94</v>
      </c>
      <c r="D253" s="50" t="s">
        <v>2</v>
      </c>
      <c r="E253" s="50" t="s">
        <v>299</v>
      </c>
      <c r="F253" s="50" t="s">
        <v>321</v>
      </c>
      <c r="G253" s="50" t="s">
        <v>326</v>
      </c>
      <c r="H253" s="54" t="s">
        <v>660</v>
      </c>
      <c r="I253" s="55">
        <v>63</v>
      </c>
      <c r="J253" s="56">
        <v>337</v>
      </c>
      <c r="K253" s="45">
        <v>100</v>
      </c>
      <c r="L253" s="47">
        <v>0</v>
      </c>
      <c r="M253" s="43">
        <v>53.412462908011868</v>
      </c>
      <c r="N253" s="44">
        <v>46.587537091988132</v>
      </c>
      <c r="O253" s="45">
        <v>27.596439169139465</v>
      </c>
      <c r="P253" s="46">
        <v>56.676557863501486</v>
      </c>
      <c r="Q253" s="47">
        <v>15.72700296735905</v>
      </c>
      <c r="R253" s="57">
        <v>99.7</v>
      </c>
      <c r="S253" s="39">
        <v>244</v>
      </c>
      <c r="T253" s="4">
        <v>34.42622950819672</v>
      </c>
      <c r="U253" s="40">
        <v>58.196721311475407</v>
      </c>
      <c r="V253" s="40">
        <v>2.0491803278688523</v>
      </c>
      <c r="W253" s="5">
        <v>5.3278688524590168</v>
      </c>
    </row>
    <row r="254" spans="1:23" ht="20.100000000000001" customHeight="1" x14ac:dyDescent="0.3">
      <c r="A254" s="53">
        <v>1910733203013</v>
      </c>
      <c r="B254" s="50" t="s">
        <v>3</v>
      </c>
      <c r="C254" s="50" t="s">
        <v>94</v>
      </c>
      <c r="D254" s="50" t="s">
        <v>2</v>
      </c>
      <c r="E254" s="50" t="s">
        <v>299</v>
      </c>
      <c r="F254" s="50" t="s">
        <v>321</v>
      </c>
      <c r="G254" s="50" t="s">
        <v>51</v>
      </c>
      <c r="H254" s="54" t="s">
        <v>658</v>
      </c>
      <c r="I254" s="55">
        <v>45</v>
      </c>
      <c r="J254" s="56">
        <v>236</v>
      </c>
      <c r="K254" s="45">
        <v>100</v>
      </c>
      <c r="L254" s="47">
        <v>0</v>
      </c>
      <c r="M254" s="43">
        <v>54.237288135593218</v>
      </c>
      <c r="N254" s="44">
        <v>45.762711864406782</v>
      </c>
      <c r="O254" s="45">
        <v>24.152542372881356</v>
      </c>
      <c r="P254" s="46">
        <v>61.016949152542374</v>
      </c>
      <c r="Q254" s="47">
        <v>14.830508474576272</v>
      </c>
      <c r="R254" s="57">
        <v>100</v>
      </c>
      <c r="S254" s="39">
        <v>179</v>
      </c>
      <c r="T254" s="4">
        <v>34.07821229050279</v>
      </c>
      <c r="U254" s="40">
        <v>58.659217877094974</v>
      </c>
      <c r="V254" s="40">
        <v>0.55865921787709494</v>
      </c>
      <c r="W254" s="5">
        <v>6.7039106145251397</v>
      </c>
    </row>
    <row r="255" spans="1:23" ht="20.100000000000001" customHeight="1" x14ac:dyDescent="0.3">
      <c r="A255" s="53">
        <v>1910733203015</v>
      </c>
      <c r="B255" s="50" t="s">
        <v>3</v>
      </c>
      <c r="C255" s="50" t="s">
        <v>94</v>
      </c>
      <c r="D255" s="50" t="s">
        <v>2</v>
      </c>
      <c r="E255" s="50" t="s">
        <v>299</v>
      </c>
      <c r="F255" s="50" t="s">
        <v>321</v>
      </c>
      <c r="G255" s="50" t="s">
        <v>13</v>
      </c>
      <c r="H255" s="54" t="s">
        <v>660</v>
      </c>
      <c r="I255" s="55">
        <v>111</v>
      </c>
      <c r="J255" s="56">
        <v>516</v>
      </c>
      <c r="K255" s="45">
        <v>100</v>
      </c>
      <c r="L255" s="47">
        <v>0</v>
      </c>
      <c r="M255" s="43">
        <v>49.031007751937985</v>
      </c>
      <c r="N255" s="44">
        <v>50.968992248062015</v>
      </c>
      <c r="O255" s="45">
        <v>29.069767441860463</v>
      </c>
      <c r="P255" s="46">
        <v>56.589147286821706</v>
      </c>
      <c r="Q255" s="47">
        <v>14.34108527131783</v>
      </c>
      <c r="R255" s="57">
        <v>100</v>
      </c>
      <c r="S255" s="39">
        <v>366</v>
      </c>
      <c r="T255" s="4">
        <v>29.508196721311474</v>
      </c>
      <c r="U255" s="40">
        <v>63.934426229508198</v>
      </c>
      <c r="V255" s="40">
        <v>0.81967213114754101</v>
      </c>
      <c r="W255" s="5">
        <v>5.7377049180327866</v>
      </c>
    </row>
    <row r="256" spans="1:23" ht="20.100000000000001" customHeight="1" x14ac:dyDescent="0.3">
      <c r="A256" s="53">
        <v>1910733203016</v>
      </c>
      <c r="B256" s="50" t="s">
        <v>3</v>
      </c>
      <c r="C256" s="50" t="s">
        <v>94</v>
      </c>
      <c r="D256" s="50" t="s">
        <v>2</v>
      </c>
      <c r="E256" s="50" t="s">
        <v>299</v>
      </c>
      <c r="F256" s="50" t="s">
        <v>321</v>
      </c>
      <c r="G256" s="50" t="s">
        <v>54</v>
      </c>
      <c r="H256" s="54" t="s">
        <v>660</v>
      </c>
      <c r="I256" s="55">
        <v>68</v>
      </c>
      <c r="J256" s="56">
        <v>302</v>
      </c>
      <c r="K256" s="45">
        <v>100</v>
      </c>
      <c r="L256" s="47">
        <v>0</v>
      </c>
      <c r="M256" s="43">
        <v>50.662251655629142</v>
      </c>
      <c r="N256" s="44">
        <v>49.337748344370858</v>
      </c>
      <c r="O256" s="45">
        <v>27.814569536423843</v>
      </c>
      <c r="P256" s="46">
        <v>55.960264900662253</v>
      </c>
      <c r="Q256" s="47">
        <v>16.225165562913908</v>
      </c>
      <c r="R256" s="57">
        <v>100</v>
      </c>
      <c r="S256" s="39">
        <v>218</v>
      </c>
      <c r="T256" s="4">
        <v>26.146788990825687</v>
      </c>
      <c r="U256" s="40">
        <v>66.055045871559628</v>
      </c>
      <c r="V256" s="40">
        <v>3.2110091743119265</v>
      </c>
      <c r="W256" s="5">
        <v>4.5871559633027523</v>
      </c>
    </row>
    <row r="257" spans="1:23" ht="20.100000000000001" customHeight="1" x14ac:dyDescent="0.3">
      <c r="A257" s="53">
        <v>1910733203017</v>
      </c>
      <c r="B257" s="50" t="s">
        <v>3</v>
      </c>
      <c r="C257" s="50" t="s">
        <v>94</v>
      </c>
      <c r="D257" s="50" t="s">
        <v>2</v>
      </c>
      <c r="E257" s="50" t="s">
        <v>299</v>
      </c>
      <c r="F257" s="50" t="s">
        <v>321</v>
      </c>
      <c r="G257" s="50" t="s">
        <v>93</v>
      </c>
      <c r="H257" s="54" t="s">
        <v>660</v>
      </c>
      <c r="I257" s="55">
        <v>209</v>
      </c>
      <c r="J257" s="56">
        <v>1013</v>
      </c>
      <c r="K257" s="45">
        <v>100</v>
      </c>
      <c r="L257" s="47">
        <v>0</v>
      </c>
      <c r="M257" s="43">
        <v>50.54294175715696</v>
      </c>
      <c r="N257" s="44">
        <v>49.45705824284304</v>
      </c>
      <c r="O257" s="45">
        <v>29.41757156959526</v>
      </c>
      <c r="P257" s="46">
        <v>55.281342546890421</v>
      </c>
      <c r="Q257" s="47">
        <v>15.301085883514315</v>
      </c>
      <c r="R257" s="57">
        <v>99.9</v>
      </c>
      <c r="S257" s="39">
        <v>715</v>
      </c>
      <c r="T257" s="4">
        <v>27.412587412587413</v>
      </c>
      <c r="U257" s="40">
        <v>65.5944055944056</v>
      </c>
      <c r="V257" s="40">
        <v>1.2587412587412588</v>
      </c>
      <c r="W257" s="5">
        <v>5.7342657342657342</v>
      </c>
    </row>
    <row r="258" spans="1:23" ht="20.100000000000001" customHeight="1" x14ac:dyDescent="0.3">
      <c r="A258" s="53">
        <v>1910733203019</v>
      </c>
      <c r="B258" s="50" t="s">
        <v>3</v>
      </c>
      <c r="C258" s="50" t="s">
        <v>94</v>
      </c>
      <c r="D258" s="50" t="s">
        <v>2</v>
      </c>
      <c r="E258" s="50" t="s">
        <v>299</v>
      </c>
      <c r="F258" s="50" t="s">
        <v>321</v>
      </c>
      <c r="G258" s="50" t="s">
        <v>327</v>
      </c>
      <c r="H258" s="54" t="s">
        <v>658</v>
      </c>
      <c r="I258" s="55">
        <v>139</v>
      </c>
      <c r="J258" s="56">
        <v>699</v>
      </c>
      <c r="K258" s="45">
        <v>100</v>
      </c>
      <c r="L258" s="47">
        <v>0</v>
      </c>
      <c r="M258" s="43">
        <v>54.506437768240346</v>
      </c>
      <c r="N258" s="44">
        <v>45.493562231759654</v>
      </c>
      <c r="O258" s="45">
        <v>24.892703862660944</v>
      </c>
      <c r="P258" s="46">
        <v>64.520743919885547</v>
      </c>
      <c r="Q258" s="47">
        <v>10.586552217453505</v>
      </c>
      <c r="R258" s="57">
        <v>99.4</v>
      </c>
      <c r="S258" s="39">
        <v>525</v>
      </c>
      <c r="T258" s="4">
        <v>33.142857142857146</v>
      </c>
      <c r="U258" s="40">
        <v>60</v>
      </c>
      <c r="V258" s="40">
        <v>1.9047619047619047</v>
      </c>
      <c r="W258" s="5">
        <v>4.9523809523809526</v>
      </c>
    </row>
    <row r="259" spans="1:23" ht="20.100000000000001" customHeight="1" x14ac:dyDescent="0.3">
      <c r="A259" s="53">
        <v>1910733203020</v>
      </c>
      <c r="B259" s="50" t="s">
        <v>3</v>
      </c>
      <c r="C259" s="50" t="s">
        <v>94</v>
      </c>
      <c r="D259" s="50" t="s">
        <v>2</v>
      </c>
      <c r="E259" s="50" t="s">
        <v>299</v>
      </c>
      <c r="F259" s="50" t="s">
        <v>321</v>
      </c>
      <c r="G259" s="50" t="s">
        <v>328</v>
      </c>
      <c r="H259" s="54" t="s">
        <v>660</v>
      </c>
      <c r="I259" s="55">
        <v>224</v>
      </c>
      <c r="J259" s="56">
        <v>1017</v>
      </c>
      <c r="K259" s="45">
        <v>100</v>
      </c>
      <c r="L259" s="47">
        <v>0</v>
      </c>
      <c r="M259" s="43">
        <v>52.605703048180928</v>
      </c>
      <c r="N259" s="44">
        <v>47.394296951819072</v>
      </c>
      <c r="O259" s="45">
        <v>25.860373647984268</v>
      </c>
      <c r="P259" s="46">
        <v>61.160275319567354</v>
      </c>
      <c r="Q259" s="47">
        <v>12.979351032448378</v>
      </c>
      <c r="R259" s="57">
        <v>99.4</v>
      </c>
      <c r="S259" s="39">
        <v>754</v>
      </c>
      <c r="T259" s="4">
        <v>32.891246684350129</v>
      </c>
      <c r="U259" s="40">
        <v>60.079575596816973</v>
      </c>
      <c r="V259" s="40">
        <v>1.5915119363395225</v>
      </c>
      <c r="W259" s="5">
        <v>5.4376657824933687</v>
      </c>
    </row>
    <row r="260" spans="1:23" ht="20.100000000000001" customHeight="1" x14ac:dyDescent="0.3">
      <c r="A260" s="53">
        <v>1910733203023</v>
      </c>
      <c r="B260" s="50" t="s">
        <v>3</v>
      </c>
      <c r="C260" s="50" t="s">
        <v>94</v>
      </c>
      <c r="D260" s="50" t="s">
        <v>2</v>
      </c>
      <c r="E260" s="50" t="s">
        <v>299</v>
      </c>
      <c r="F260" s="50" t="s">
        <v>321</v>
      </c>
      <c r="G260" s="50" t="s">
        <v>329</v>
      </c>
      <c r="H260" s="54" t="s">
        <v>660</v>
      </c>
      <c r="I260" s="55">
        <v>45</v>
      </c>
      <c r="J260" s="56">
        <v>213</v>
      </c>
      <c r="K260" s="45">
        <v>100</v>
      </c>
      <c r="L260" s="47">
        <v>0</v>
      </c>
      <c r="M260" s="43">
        <v>50.23474178403756</v>
      </c>
      <c r="N260" s="44">
        <v>49.76525821596244</v>
      </c>
      <c r="O260" s="45">
        <v>29.107981220657276</v>
      </c>
      <c r="P260" s="46">
        <v>53.990610328638496</v>
      </c>
      <c r="Q260" s="47">
        <v>16.901408450704224</v>
      </c>
      <c r="R260" s="57">
        <v>100</v>
      </c>
      <c r="S260" s="39">
        <v>151</v>
      </c>
      <c r="T260" s="4">
        <v>29.801324503311257</v>
      </c>
      <c r="U260" s="40">
        <v>59.602649006622514</v>
      </c>
      <c r="V260" s="40">
        <v>2.6490066225165565</v>
      </c>
      <c r="W260" s="5">
        <v>7.9470198675496686</v>
      </c>
    </row>
    <row r="261" spans="1:23" ht="20.100000000000001" customHeight="1" x14ac:dyDescent="0.3">
      <c r="A261" s="53">
        <v>1910733204001</v>
      </c>
      <c r="B261" s="50" t="s">
        <v>3</v>
      </c>
      <c r="C261" s="50" t="s">
        <v>94</v>
      </c>
      <c r="D261" s="50" t="s">
        <v>2</v>
      </c>
      <c r="E261" s="50" t="s">
        <v>299</v>
      </c>
      <c r="F261" s="50" t="s">
        <v>330</v>
      </c>
      <c r="G261" s="50" t="s">
        <v>330</v>
      </c>
      <c r="H261" s="54" t="s">
        <v>660</v>
      </c>
      <c r="I261" s="55">
        <v>103</v>
      </c>
      <c r="J261" s="56">
        <v>479</v>
      </c>
      <c r="K261" s="45">
        <v>99.8</v>
      </c>
      <c r="L261" s="47">
        <v>0.2</v>
      </c>
      <c r="M261" s="43">
        <v>51.98329853862213</v>
      </c>
      <c r="N261" s="44">
        <v>48.01670146137787</v>
      </c>
      <c r="O261" s="45">
        <v>27.974947807933194</v>
      </c>
      <c r="P261" s="46">
        <v>60.542797494780793</v>
      </c>
      <c r="Q261" s="47">
        <v>11.482254697286013</v>
      </c>
      <c r="R261" s="57">
        <v>99.8</v>
      </c>
      <c r="S261" s="39">
        <v>345</v>
      </c>
      <c r="T261" s="4">
        <v>28.115942028985508</v>
      </c>
      <c r="U261" s="40">
        <v>67.246376811594203</v>
      </c>
      <c r="V261" s="40">
        <v>0.86956521739130432</v>
      </c>
      <c r="W261" s="5">
        <v>3.7681159420289854</v>
      </c>
    </row>
    <row r="262" spans="1:23" ht="20.100000000000001" customHeight="1" x14ac:dyDescent="0.3">
      <c r="A262" s="53">
        <v>1910733204002</v>
      </c>
      <c r="B262" s="50" t="s">
        <v>3</v>
      </c>
      <c r="C262" s="50" t="s">
        <v>94</v>
      </c>
      <c r="D262" s="50" t="s">
        <v>2</v>
      </c>
      <c r="E262" s="50" t="s">
        <v>299</v>
      </c>
      <c r="F262" s="50" t="s">
        <v>330</v>
      </c>
      <c r="G262" s="50" t="s">
        <v>331</v>
      </c>
      <c r="H262" s="54" t="s">
        <v>660</v>
      </c>
      <c r="I262" s="55">
        <v>42</v>
      </c>
      <c r="J262" s="56">
        <v>194</v>
      </c>
      <c r="K262" s="45">
        <v>100</v>
      </c>
      <c r="L262" s="47">
        <v>0</v>
      </c>
      <c r="M262" s="43">
        <v>47.422680412371136</v>
      </c>
      <c r="N262" s="44">
        <v>52.577319587628864</v>
      </c>
      <c r="O262" s="45">
        <v>22.164948453608247</v>
      </c>
      <c r="P262" s="46">
        <v>60.309278350515463</v>
      </c>
      <c r="Q262" s="47">
        <v>17.52577319587629</v>
      </c>
      <c r="R262" s="57">
        <v>97.9</v>
      </c>
      <c r="S262" s="39">
        <v>151</v>
      </c>
      <c r="T262" s="4">
        <v>38.410596026490069</v>
      </c>
      <c r="U262" s="40">
        <v>52.317880794701985</v>
      </c>
      <c r="V262" s="40">
        <v>1.3245033112582782</v>
      </c>
      <c r="W262" s="5">
        <v>7.9470198675496686</v>
      </c>
    </row>
    <row r="263" spans="1:23" ht="20.100000000000001" customHeight="1" x14ac:dyDescent="0.3">
      <c r="A263" s="53">
        <v>1910733204003</v>
      </c>
      <c r="B263" s="50" t="s">
        <v>3</v>
      </c>
      <c r="C263" s="50" t="s">
        <v>94</v>
      </c>
      <c r="D263" s="50" t="s">
        <v>2</v>
      </c>
      <c r="E263" s="50" t="s">
        <v>299</v>
      </c>
      <c r="F263" s="50" t="s">
        <v>330</v>
      </c>
      <c r="G263" s="50" t="s">
        <v>4</v>
      </c>
      <c r="H263" s="54" t="s">
        <v>660</v>
      </c>
      <c r="I263" s="55">
        <v>175</v>
      </c>
      <c r="J263" s="56">
        <v>825</v>
      </c>
      <c r="K263" s="45">
        <v>100</v>
      </c>
      <c r="L263" s="47">
        <v>0</v>
      </c>
      <c r="M263" s="43">
        <v>52.363636363636367</v>
      </c>
      <c r="N263" s="44">
        <v>47.636363636363633</v>
      </c>
      <c r="O263" s="45">
        <v>28.848484848484848</v>
      </c>
      <c r="P263" s="46">
        <v>58.424242424242422</v>
      </c>
      <c r="Q263" s="47">
        <v>12.727272727272727</v>
      </c>
      <c r="R263" s="57">
        <v>99</v>
      </c>
      <c r="S263" s="39">
        <v>587</v>
      </c>
      <c r="T263" s="4">
        <v>28.279386712095402</v>
      </c>
      <c r="U263" s="40">
        <v>65.24701873935264</v>
      </c>
      <c r="V263" s="40">
        <v>0.68143100511073251</v>
      </c>
      <c r="W263" s="5">
        <v>5.7921635434412266</v>
      </c>
    </row>
    <row r="264" spans="1:23" ht="20.100000000000001" customHeight="1" x14ac:dyDescent="0.3">
      <c r="A264" s="53">
        <v>1910733204004</v>
      </c>
      <c r="B264" s="50" t="s">
        <v>3</v>
      </c>
      <c r="C264" s="50" t="s">
        <v>94</v>
      </c>
      <c r="D264" s="50" t="s">
        <v>2</v>
      </c>
      <c r="E264" s="50" t="s">
        <v>299</v>
      </c>
      <c r="F264" s="50" t="s">
        <v>330</v>
      </c>
      <c r="G264" s="50" t="s">
        <v>332</v>
      </c>
      <c r="H264" s="54" t="s">
        <v>658</v>
      </c>
      <c r="I264" s="55">
        <v>248</v>
      </c>
      <c r="J264" s="56">
        <v>1200</v>
      </c>
      <c r="K264" s="45">
        <v>99.9</v>
      </c>
      <c r="L264" s="47">
        <v>0.1</v>
      </c>
      <c r="M264" s="43">
        <v>49.333333333333336</v>
      </c>
      <c r="N264" s="44">
        <v>50.666666666666664</v>
      </c>
      <c r="O264" s="45">
        <v>26</v>
      </c>
      <c r="P264" s="46">
        <v>59.083333333333336</v>
      </c>
      <c r="Q264" s="47">
        <v>14.916666666666666</v>
      </c>
      <c r="R264" s="57">
        <v>99.6</v>
      </c>
      <c r="S264" s="39">
        <v>888</v>
      </c>
      <c r="T264" s="4">
        <v>33.108108108108105</v>
      </c>
      <c r="U264" s="40">
        <v>59.121621621621621</v>
      </c>
      <c r="V264" s="40">
        <v>1.4639639639639639</v>
      </c>
      <c r="W264" s="5">
        <v>6.3063063063063067</v>
      </c>
    </row>
    <row r="265" spans="1:23" ht="20.100000000000001" customHeight="1" x14ac:dyDescent="0.3">
      <c r="A265" s="53">
        <v>1910733204005</v>
      </c>
      <c r="B265" s="50" t="s">
        <v>3</v>
      </c>
      <c r="C265" s="50" t="s">
        <v>94</v>
      </c>
      <c r="D265" s="50" t="s">
        <v>2</v>
      </c>
      <c r="E265" s="50" t="s">
        <v>299</v>
      </c>
      <c r="F265" s="50" t="s">
        <v>330</v>
      </c>
      <c r="G265" s="50" t="s">
        <v>333</v>
      </c>
      <c r="H265" s="54" t="s">
        <v>658</v>
      </c>
      <c r="I265" s="55">
        <v>367</v>
      </c>
      <c r="J265" s="56">
        <v>1729</v>
      </c>
      <c r="K265" s="45">
        <v>100</v>
      </c>
      <c r="L265" s="47">
        <v>0</v>
      </c>
      <c r="M265" s="43">
        <v>51.764025448235977</v>
      </c>
      <c r="N265" s="44">
        <v>48.235974551764023</v>
      </c>
      <c r="O265" s="45">
        <v>27.241179872758821</v>
      </c>
      <c r="P265" s="46">
        <v>58.068247541931754</v>
      </c>
      <c r="Q265" s="47">
        <v>14.690572585309427</v>
      </c>
      <c r="R265" s="57">
        <v>99.5</v>
      </c>
      <c r="S265" s="39">
        <v>1258</v>
      </c>
      <c r="T265" s="4">
        <v>32.591414944356124</v>
      </c>
      <c r="U265" s="40">
        <v>60.492845786963436</v>
      </c>
      <c r="V265" s="40">
        <v>1.4308426073131955</v>
      </c>
      <c r="W265" s="5">
        <v>5.4848966613672498</v>
      </c>
    </row>
    <row r="266" spans="1:23" ht="20.100000000000001" customHeight="1" x14ac:dyDescent="0.3">
      <c r="A266" s="53">
        <v>1910733204006</v>
      </c>
      <c r="B266" s="50" t="s">
        <v>3</v>
      </c>
      <c r="C266" s="50" t="s">
        <v>94</v>
      </c>
      <c r="D266" s="50" t="s">
        <v>2</v>
      </c>
      <c r="E266" s="50" t="s">
        <v>299</v>
      </c>
      <c r="F266" s="50" t="s">
        <v>330</v>
      </c>
      <c r="G266" s="50" t="s">
        <v>334</v>
      </c>
      <c r="H266" s="54" t="s">
        <v>660</v>
      </c>
      <c r="I266" s="55">
        <v>164</v>
      </c>
      <c r="J266" s="56">
        <v>687</v>
      </c>
      <c r="K266" s="45">
        <v>100</v>
      </c>
      <c r="L266" s="47">
        <v>0</v>
      </c>
      <c r="M266" s="43">
        <v>49.199417758369727</v>
      </c>
      <c r="N266" s="44">
        <v>50.800582241630273</v>
      </c>
      <c r="O266" s="45">
        <v>29.694323144104803</v>
      </c>
      <c r="P266" s="46">
        <v>59.243085880640464</v>
      </c>
      <c r="Q266" s="47">
        <v>11.06259097525473</v>
      </c>
      <c r="R266" s="57">
        <v>99.1</v>
      </c>
      <c r="S266" s="39">
        <v>483</v>
      </c>
      <c r="T266" s="4">
        <v>27.74327122153209</v>
      </c>
      <c r="U266" s="40">
        <v>69.565217391304344</v>
      </c>
      <c r="V266" s="40">
        <v>1.6563146997929608</v>
      </c>
      <c r="W266" s="5">
        <v>1.0351966873706004</v>
      </c>
    </row>
    <row r="267" spans="1:23" ht="20.100000000000001" customHeight="1" x14ac:dyDescent="0.3">
      <c r="A267" s="53">
        <v>1910733204007</v>
      </c>
      <c r="B267" s="50" t="s">
        <v>3</v>
      </c>
      <c r="C267" s="50" t="s">
        <v>94</v>
      </c>
      <c r="D267" s="50" t="s">
        <v>2</v>
      </c>
      <c r="E267" s="50" t="s">
        <v>299</v>
      </c>
      <c r="F267" s="50" t="s">
        <v>330</v>
      </c>
      <c r="G267" s="50" t="s">
        <v>335</v>
      </c>
      <c r="H267" s="54" t="s">
        <v>659</v>
      </c>
      <c r="I267" s="55">
        <v>23</v>
      </c>
      <c r="J267" s="56">
        <v>91</v>
      </c>
      <c r="K267" s="45" t="s">
        <v>661</v>
      </c>
      <c r="L267" s="47" t="s">
        <v>661</v>
      </c>
      <c r="M267" s="43" t="s">
        <v>661</v>
      </c>
      <c r="N267" s="44" t="s">
        <v>661</v>
      </c>
      <c r="O267" s="4" t="s">
        <v>661</v>
      </c>
      <c r="P267" s="40" t="s">
        <v>661</v>
      </c>
      <c r="Q267" s="5" t="s">
        <v>661</v>
      </c>
      <c r="R267" s="57" t="s">
        <v>661</v>
      </c>
      <c r="S267" s="39" t="s">
        <v>661</v>
      </c>
      <c r="T267" s="4" t="s">
        <v>661</v>
      </c>
      <c r="U267" s="40" t="s">
        <v>661</v>
      </c>
      <c r="V267" s="40" t="s">
        <v>661</v>
      </c>
      <c r="W267" s="5" t="s">
        <v>661</v>
      </c>
    </row>
    <row r="268" spans="1:23" ht="20.100000000000001" customHeight="1" x14ac:dyDescent="0.3">
      <c r="A268" s="53">
        <v>1910733204008</v>
      </c>
      <c r="B268" s="50" t="s">
        <v>3</v>
      </c>
      <c r="C268" s="50" t="s">
        <v>94</v>
      </c>
      <c r="D268" s="50" t="s">
        <v>2</v>
      </c>
      <c r="E268" s="50" t="s">
        <v>299</v>
      </c>
      <c r="F268" s="50" t="s">
        <v>330</v>
      </c>
      <c r="G268" s="50" t="s">
        <v>55</v>
      </c>
      <c r="H268" s="54" t="s">
        <v>658</v>
      </c>
      <c r="I268" s="55">
        <v>74</v>
      </c>
      <c r="J268" s="56">
        <v>371</v>
      </c>
      <c r="K268" s="45">
        <v>100</v>
      </c>
      <c r="L268" s="47">
        <v>0</v>
      </c>
      <c r="M268" s="43">
        <v>52.021563342318061</v>
      </c>
      <c r="N268" s="44">
        <v>47.978436657681939</v>
      </c>
      <c r="O268" s="45">
        <v>29.649595687331537</v>
      </c>
      <c r="P268" s="46">
        <v>52.560646900269539</v>
      </c>
      <c r="Q268" s="47">
        <v>17.78975741239892</v>
      </c>
      <c r="R268" s="57">
        <v>99.7</v>
      </c>
      <c r="S268" s="39">
        <v>261</v>
      </c>
      <c r="T268" s="4">
        <v>28.735632183908045</v>
      </c>
      <c r="U268" s="40">
        <v>62.452107279693486</v>
      </c>
      <c r="V268" s="40">
        <v>2.6819923371647509</v>
      </c>
      <c r="W268" s="5">
        <v>6.1302681992337167</v>
      </c>
    </row>
    <row r="269" spans="1:23" ht="20.100000000000001" customHeight="1" x14ac:dyDescent="0.3">
      <c r="A269" s="53">
        <v>1910733204009</v>
      </c>
      <c r="B269" s="50" t="s">
        <v>3</v>
      </c>
      <c r="C269" s="50" t="s">
        <v>94</v>
      </c>
      <c r="D269" s="50" t="s">
        <v>2</v>
      </c>
      <c r="E269" s="50" t="s">
        <v>299</v>
      </c>
      <c r="F269" s="50" t="s">
        <v>330</v>
      </c>
      <c r="G269" s="50" t="s">
        <v>336</v>
      </c>
      <c r="H269" s="54" t="s">
        <v>658</v>
      </c>
      <c r="I269" s="55">
        <v>264</v>
      </c>
      <c r="J269" s="56">
        <v>1234</v>
      </c>
      <c r="K269" s="45">
        <v>100</v>
      </c>
      <c r="L269" s="47">
        <v>0</v>
      </c>
      <c r="M269" s="43">
        <v>49.513776337115075</v>
      </c>
      <c r="N269" s="44">
        <v>50.486223662884925</v>
      </c>
      <c r="O269" s="45">
        <v>32.333873581847648</v>
      </c>
      <c r="P269" s="46">
        <v>52.593192868719612</v>
      </c>
      <c r="Q269" s="47">
        <v>15.072933549432738</v>
      </c>
      <c r="R269" s="57">
        <v>99.1</v>
      </c>
      <c r="S269" s="39">
        <v>835</v>
      </c>
      <c r="T269" s="4">
        <v>20.95808383233533</v>
      </c>
      <c r="U269" s="40">
        <v>72.095808383233532</v>
      </c>
      <c r="V269" s="40">
        <v>1.9161676646706587</v>
      </c>
      <c r="W269" s="5">
        <v>5.0299401197604787</v>
      </c>
    </row>
    <row r="270" spans="1:23" ht="20.100000000000001" customHeight="1" x14ac:dyDescent="0.3">
      <c r="A270" s="53">
        <v>1910733204010</v>
      </c>
      <c r="B270" s="50" t="s">
        <v>3</v>
      </c>
      <c r="C270" s="50" t="s">
        <v>94</v>
      </c>
      <c r="D270" s="50" t="s">
        <v>2</v>
      </c>
      <c r="E270" s="50" t="s">
        <v>299</v>
      </c>
      <c r="F270" s="50" t="s">
        <v>330</v>
      </c>
      <c r="G270" s="50" t="s">
        <v>337</v>
      </c>
      <c r="H270" s="54" t="s">
        <v>660</v>
      </c>
      <c r="I270" s="55">
        <v>46</v>
      </c>
      <c r="J270" s="56">
        <v>206</v>
      </c>
      <c r="K270" s="45">
        <v>100</v>
      </c>
      <c r="L270" s="47">
        <v>0</v>
      </c>
      <c r="M270" s="43">
        <v>48.543689320388353</v>
      </c>
      <c r="N270" s="44">
        <v>51.456310679611647</v>
      </c>
      <c r="O270" s="45">
        <v>30.582524271844662</v>
      </c>
      <c r="P270" s="46">
        <v>54.854368932038838</v>
      </c>
      <c r="Q270" s="47">
        <v>14.563106796116505</v>
      </c>
      <c r="R270" s="57">
        <v>100</v>
      </c>
      <c r="S270" s="39">
        <v>143</v>
      </c>
      <c r="T270" s="4">
        <v>26.573426573426573</v>
      </c>
      <c r="U270" s="40">
        <v>64.335664335664333</v>
      </c>
      <c r="V270" s="40">
        <v>2.0979020979020979</v>
      </c>
      <c r="W270" s="5">
        <v>6.9930069930069934</v>
      </c>
    </row>
    <row r="271" spans="1:23" ht="20.100000000000001" customHeight="1" x14ac:dyDescent="0.3">
      <c r="A271" s="53">
        <v>1910733204011</v>
      </c>
      <c r="B271" s="50" t="s">
        <v>3</v>
      </c>
      <c r="C271" s="50" t="s">
        <v>94</v>
      </c>
      <c r="D271" s="50" t="s">
        <v>2</v>
      </c>
      <c r="E271" s="50" t="s">
        <v>299</v>
      </c>
      <c r="F271" s="50" t="s">
        <v>330</v>
      </c>
      <c r="G271" s="50" t="s">
        <v>338</v>
      </c>
      <c r="H271" s="54" t="s">
        <v>660</v>
      </c>
      <c r="I271" s="55">
        <v>2</v>
      </c>
      <c r="J271" s="56">
        <v>6</v>
      </c>
      <c r="K271" s="45" t="s">
        <v>661</v>
      </c>
      <c r="L271" s="47" t="s">
        <v>661</v>
      </c>
      <c r="M271" s="43" t="s">
        <v>661</v>
      </c>
      <c r="N271" s="44" t="s">
        <v>661</v>
      </c>
      <c r="O271" s="4" t="s">
        <v>661</v>
      </c>
      <c r="P271" s="40" t="s">
        <v>661</v>
      </c>
      <c r="Q271" s="5" t="s">
        <v>661</v>
      </c>
      <c r="R271" s="57" t="s">
        <v>661</v>
      </c>
      <c r="S271" s="39" t="s">
        <v>661</v>
      </c>
      <c r="T271" s="4" t="s">
        <v>661</v>
      </c>
      <c r="U271" s="40" t="s">
        <v>661</v>
      </c>
      <c r="V271" s="40" t="s">
        <v>661</v>
      </c>
      <c r="W271" s="5" t="s">
        <v>661</v>
      </c>
    </row>
    <row r="272" spans="1:23" ht="20.100000000000001" customHeight="1" x14ac:dyDescent="0.3">
      <c r="A272" s="53">
        <v>1910733297002</v>
      </c>
      <c r="B272" s="50" t="s">
        <v>3</v>
      </c>
      <c r="C272" s="50" t="s">
        <v>94</v>
      </c>
      <c r="D272" s="50" t="s">
        <v>2</v>
      </c>
      <c r="E272" s="50" t="s">
        <v>299</v>
      </c>
      <c r="F272" s="50" t="s">
        <v>11</v>
      </c>
      <c r="G272" s="50" t="s">
        <v>339</v>
      </c>
      <c r="H272" s="54" t="s">
        <v>659</v>
      </c>
      <c r="I272" s="55">
        <v>29</v>
      </c>
      <c r="J272" s="56">
        <v>116</v>
      </c>
      <c r="K272" s="45" t="s">
        <v>661</v>
      </c>
      <c r="L272" s="47" t="s">
        <v>661</v>
      </c>
      <c r="M272" s="43" t="s">
        <v>661</v>
      </c>
      <c r="N272" s="44" t="s">
        <v>661</v>
      </c>
      <c r="O272" s="4" t="s">
        <v>661</v>
      </c>
      <c r="P272" s="40" t="s">
        <v>661</v>
      </c>
      <c r="Q272" s="5" t="s">
        <v>661</v>
      </c>
      <c r="R272" s="57" t="s">
        <v>661</v>
      </c>
      <c r="S272" s="39" t="s">
        <v>661</v>
      </c>
      <c r="T272" s="4" t="s">
        <v>661</v>
      </c>
      <c r="U272" s="40" t="s">
        <v>661</v>
      </c>
      <c r="V272" s="40" t="s">
        <v>661</v>
      </c>
      <c r="W272" s="5" t="s">
        <v>661</v>
      </c>
    </row>
    <row r="273" spans="1:23" ht="20.100000000000001" customHeight="1" x14ac:dyDescent="0.3">
      <c r="A273" s="53">
        <v>1910901201001</v>
      </c>
      <c r="B273" s="50" t="s">
        <v>3</v>
      </c>
      <c r="C273" s="50" t="s">
        <v>94</v>
      </c>
      <c r="D273" s="50" t="s">
        <v>340</v>
      </c>
      <c r="E273" s="50" t="s">
        <v>341</v>
      </c>
      <c r="F273" s="50" t="s">
        <v>342</v>
      </c>
      <c r="G273" s="50" t="s">
        <v>343</v>
      </c>
      <c r="H273" s="54" t="s">
        <v>658</v>
      </c>
      <c r="I273" s="55">
        <v>300</v>
      </c>
      <c r="J273" s="56">
        <v>1356</v>
      </c>
      <c r="K273" s="45">
        <v>100</v>
      </c>
      <c r="L273" s="47">
        <v>0</v>
      </c>
      <c r="M273" s="43">
        <v>51.179941002949853</v>
      </c>
      <c r="N273" s="44">
        <v>48.820058997050147</v>
      </c>
      <c r="O273" s="45">
        <v>30.678466076696164</v>
      </c>
      <c r="P273" s="46">
        <v>56.047197640117993</v>
      </c>
      <c r="Q273" s="47">
        <v>13.274336283185841</v>
      </c>
      <c r="R273" s="57">
        <v>99.8</v>
      </c>
      <c r="S273" s="39">
        <v>940</v>
      </c>
      <c r="T273" s="4">
        <v>28.51063829787234</v>
      </c>
      <c r="U273" s="40">
        <v>64.042553191489361</v>
      </c>
      <c r="V273" s="40">
        <v>2.2340425531914891</v>
      </c>
      <c r="W273" s="5">
        <v>5.2127659574468082</v>
      </c>
    </row>
    <row r="274" spans="1:23" ht="20.100000000000001" customHeight="1" x14ac:dyDescent="0.3">
      <c r="A274" s="53">
        <v>1910901201002</v>
      </c>
      <c r="B274" s="50" t="s">
        <v>3</v>
      </c>
      <c r="C274" s="50" t="s">
        <v>94</v>
      </c>
      <c r="D274" s="50" t="s">
        <v>340</v>
      </c>
      <c r="E274" s="50" t="s">
        <v>341</v>
      </c>
      <c r="F274" s="50" t="s">
        <v>342</v>
      </c>
      <c r="G274" s="50" t="s">
        <v>19</v>
      </c>
      <c r="H274" s="54" t="s">
        <v>658</v>
      </c>
      <c r="I274" s="55">
        <v>143</v>
      </c>
      <c r="J274" s="56">
        <v>730</v>
      </c>
      <c r="K274" s="45">
        <v>100</v>
      </c>
      <c r="L274" s="47">
        <v>0</v>
      </c>
      <c r="M274" s="43">
        <v>49.315068493150683</v>
      </c>
      <c r="N274" s="44">
        <v>50.684931506849317</v>
      </c>
      <c r="O274" s="45">
        <v>32.328767123287669</v>
      </c>
      <c r="P274" s="46">
        <v>56.164383561643838</v>
      </c>
      <c r="Q274" s="47">
        <v>11.506849315068493</v>
      </c>
      <c r="R274" s="57">
        <v>99.5</v>
      </c>
      <c r="S274" s="39">
        <v>494</v>
      </c>
      <c r="T274" s="4">
        <v>30.364372469635626</v>
      </c>
      <c r="U274" s="40">
        <v>62.955465587044536</v>
      </c>
      <c r="V274" s="40">
        <v>2.2267206477732793</v>
      </c>
      <c r="W274" s="5">
        <v>4.4534412955465585</v>
      </c>
    </row>
    <row r="275" spans="1:23" ht="20.100000000000001" customHeight="1" x14ac:dyDescent="0.3">
      <c r="A275" s="53">
        <v>1910901201003</v>
      </c>
      <c r="B275" s="50" t="s">
        <v>3</v>
      </c>
      <c r="C275" s="50" t="s">
        <v>94</v>
      </c>
      <c r="D275" s="50" t="s">
        <v>340</v>
      </c>
      <c r="E275" s="50" t="s">
        <v>341</v>
      </c>
      <c r="F275" s="50" t="s">
        <v>342</v>
      </c>
      <c r="G275" s="50" t="s">
        <v>344</v>
      </c>
      <c r="H275" s="54" t="s">
        <v>658</v>
      </c>
      <c r="I275" s="55">
        <v>293</v>
      </c>
      <c r="J275" s="56">
        <v>1336</v>
      </c>
      <c r="K275" s="45">
        <v>100</v>
      </c>
      <c r="L275" s="47">
        <v>0</v>
      </c>
      <c r="M275" s="43">
        <v>52.095808383233532</v>
      </c>
      <c r="N275" s="44">
        <v>47.904191616766468</v>
      </c>
      <c r="O275" s="45">
        <v>29.865269461077844</v>
      </c>
      <c r="P275" s="46">
        <v>56.437125748502993</v>
      </c>
      <c r="Q275" s="47">
        <v>13.697604790419161</v>
      </c>
      <c r="R275" s="57">
        <v>99.6</v>
      </c>
      <c r="S275" s="39">
        <v>937</v>
      </c>
      <c r="T275" s="4">
        <v>28.922091782283886</v>
      </c>
      <c r="U275" s="40">
        <v>62.753468516542156</v>
      </c>
      <c r="V275" s="40">
        <v>2.2411953041622197</v>
      </c>
      <c r="W275" s="5">
        <v>6.0832443970117396</v>
      </c>
    </row>
    <row r="276" spans="1:23" ht="20.100000000000001" customHeight="1" x14ac:dyDescent="0.3">
      <c r="A276" s="53">
        <v>1910901201004</v>
      </c>
      <c r="B276" s="50" t="s">
        <v>3</v>
      </c>
      <c r="C276" s="50" t="s">
        <v>94</v>
      </c>
      <c r="D276" s="50" t="s">
        <v>340</v>
      </c>
      <c r="E276" s="50" t="s">
        <v>341</v>
      </c>
      <c r="F276" s="50" t="s">
        <v>342</v>
      </c>
      <c r="G276" s="50" t="s">
        <v>345</v>
      </c>
      <c r="H276" s="54" t="s">
        <v>658</v>
      </c>
      <c r="I276" s="55">
        <v>568</v>
      </c>
      <c r="J276" s="56">
        <v>2750</v>
      </c>
      <c r="K276" s="45">
        <v>100</v>
      </c>
      <c r="L276" s="47">
        <v>0</v>
      </c>
      <c r="M276" s="43">
        <v>51.636363636363633</v>
      </c>
      <c r="N276" s="44">
        <v>48.363636363636367</v>
      </c>
      <c r="O276" s="45">
        <v>31.490909090909092</v>
      </c>
      <c r="P276" s="46">
        <v>56.872727272727275</v>
      </c>
      <c r="Q276" s="47">
        <v>11.636363636363637</v>
      </c>
      <c r="R276" s="57">
        <v>99.3</v>
      </c>
      <c r="S276" s="39">
        <v>1884</v>
      </c>
      <c r="T276" s="4">
        <v>29.56475583864119</v>
      </c>
      <c r="U276" s="40">
        <v>64.065817409766453</v>
      </c>
      <c r="V276" s="40">
        <v>1.3800424628450105</v>
      </c>
      <c r="W276" s="5">
        <v>4.9893842887473463</v>
      </c>
    </row>
    <row r="277" spans="1:23" ht="20.100000000000001" customHeight="1" x14ac:dyDescent="0.3">
      <c r="A277" s="53">
        <v>1910901202001</v>
      </c>
      <c r="B277" s="50" t="s">
        <v>3</v>
      </c>
      <c r="C277" s="50" t="s">
        <v>94</v>
      </c>
      <c r="D277" s="50" t="s">
        <v>340</v>
      </c>
      <c r="E277" s="50" t="s">
        <v>341</v>
      </c>
      <c r="F277" s="50" t="s">
        <v>346</v>
      </c>
      <c r="G277" s="50" t="s">
        <v>347</v>
      </c>
      <c r="H277" s="54" t="s">
        <v>658</v>
      </c>
      <c r="I277" s="55">
        <v>180</v>
      </c>
      <c r="J277" s="56">
        <v>796</v>
      </c>
      <c r="K277" s="45">
        <v>100</v>
      </c>
      <c r="L277" s="47">
        <v>0</v>
      </c>
      <c r="M277" s="43">
        <v>49.748743718592962</v>
      </c>
      <c r="N277" s="44">
        <v>50.251256281407038</v>
      </c>
      <c r="O277" s="45">
        <v>29.899497487437184</v>
      </c>
      <c r="P277" s="46">
        <v>55.276381909547737</v>
      </c>
      <c r="Q277" s="47">
        <v>14.824120603015075</v>
      </c>
      <c r="R277" s="57">
        <v>99.7</v>
      </c>
      <c r="S277" s="39">
        <v>558</v>
      </c>
      <c r="T277" s="4">
        <v>29.390681003584231</v>
      </c>
      <c r="U277" s="40">
        <v>60.752688172043008</v>
      </c>
      <c r="V277" s="40">
        <v>3.225806451612903</v>
      </c>
      <c r="W277" s="5">
        <v>6.6308243727598564</v>
      </c>
    </row>
    <row r="278" spans="1:23" ht="20.100000000000001" customHeight="1" x14ac:dyDescent="0.3">
      <c r="A278" s="53">
        <v>1910901202002</v>
      </c>
      <c r="B278" s="50" t="s">
        <v>3</v>
      </c>
      <c r="C278" s="50" t="s">
        <v>94</v>
      </c>
      <c r="D278" s="50" t="s">
        <v>340</v>
      </c>
      <c r="E278" s="50" t="s">
        <v>341</v>
      </c>
      <c r="F278" s="50" t="s">
        <v>346</v>
      </c>
      <c r="G278" s="50" t="s">
        <v>348</v>
      </c>
      <c r="H278" s="54" t="s">
        <v>658</v>
      </c>
      <c r="I278" s="55">
        <v>741</v>
      </c>
      <c r="J278" s="56">
        <v>3887</v>
      </c>
      <c r="K278" s="45">
        <v>100</v>
      </c>
      <c r="L278" s="47">
        <v>0</v>
      </c>
      <c r="M278" s="43">
        <v>52.791355801389244</v>
      </c>
      <c r="N278" s="44">
        <v>47.208644198610756</v>
      </c>
      <c r="O278" s="45">
        <v>34.139439156161565</v>
      </c>
      <c r="P278" s="46">
        <v>54.283509133007463</v>
      </c>
      <c r="Q278" s="47">
        <v>11.577051710830975</v>
      </c>
      <c r="R278" s="57">
        <v>94.8</v>
      </c>
      <c r="S278" s="39">
        <v>2560</v>
      </c>
      <c r="T278" s="4">
        <v>28.1640625</v>
      </c>
      <c r="U278" s="40">
        <v>64.7265625</v>
      </c>
      <c r="V278" s="40">
        <v>1.328125</v>
      </c>
      <c r="W278" s="5">
        <v>5.78125</v>
      </c>
    </row>
    <row r="279" spans="1:23" ht="20.100000000000001" customHeight="1" x14ac:dyDescent="0.3">
      <c r="A279" s="53">
        <v>1910901202003</v>
      </c>
      <c r="B279" s="50" t="s">
        <v>3</v>
      </c>
      <c r="C279" s="50" t="s">
        <v>94</v>
      </c>
      <c r="D279" s="50" t="s">
        <v>340</v>
      </c>
      <c r="E279" s="50" t="s">
        <v>341</v>
      </c>
      <c r="F279" s="50" t="s">
        <v>346</v>
      </c>
      <c r="G279" s="50" t="s">
        <v>75</v>
      </c>
      <c r="H279" s="54" t="s">
        <v>658</v>
      </c>
      <c r="I279" s="55">
        <v>122</v>
      </c>
      <c r="J279" s="56">
        <v>565</v>
      </c>
      <c r="K279" s="45">
        <v>100</v>
      </c>
      <c r="L279" s="47">
        <v>0</v>
      </c>
      <c r="M279" s="43">
        <v>51.150442477876105</v>
      </c>
      <c r="N279" s="44">
        <v>48.849557522123895</v>
      </c>
      <c r="O279" s="45">
        <v>31.504424778761063</v>
      </c>
      <c r="P279" s="46">
        <v>57.69911504424779</v>
      </c>
      <c r="Q279" s="47">
        <v>10.79646017699115</v>
      </c>
      <c r="R279" s="57">
        <v>97.7</v>
      </c>
      <c r="S279" s="39">
        <v>387</v>
      </c>
      <c r="T279" s="4">
        <v>28.68217054263566</v>
      </c>
      <c r="U279" s="40">
        <v>62.790697674418603</v>
      </c>
      <c r="V279" s="40">
        <v>2.842377260981912</v>
      </c>
      <c r="W279" s="5">
        <v>5.684754521963824</v>
      </c>
    </row>
    <row r="280" spans="1:23" ht="20.100000000000001" customHeight="1" x14ac:dyDescent="0.3">
      <c r="A280" s="53">
        <v>1910901202004</v>
      </c>
      <c r="B280" s="50" t="s">
        <v>3</v>
      </c>
      <c r="C280" s="50" t="s">
        <v>94</v>
      </c>
      <c r="D280" s="50" t="s">
        <v>340</v>
      </c>
      <c r="E280" s="50" t="s">
        <v>341</v>
      </c>
      <c r="F280" s="50" t="s">
        <v>346</v>
      </c>
      <c r="G280" s="50" t="s">
        <v>349</v>
      </c>
      <c r="H280" s="54" t="s">
        <v>658</v>
      </c>
      <c r="I280" s="55">
        <v>237</v>
      </c>
      <c r="J280" s="56">
        <v>1004</v>
      </c>
      <c r="K280" s="45">
        <v>99.9</v>
      </c>
      <c r="L280" s="47">
        <v>0.1</v>
      </c>
      <c r="M280" s="43">
        <v>51.294820717131472</v>
      </c>
      <c r="N280" s="44">
        <v>48.705179282868528</v>
      </c>
      <c r="O280" s="45">
        <v>29.382470119521912</v>
      </c>
      <c r="P280" s="46">
        <v>56.374501992031874</v>
      </c>
      <c r="Q280" s="47">
        <v>14.243027888446216</v>
      </c>
      <c r="R280" s="57">
        <v>99.4</v>
      </c>
      <c r="S280" s="39">
        <v>709</v>
      </c>
      <c r="T280" s="4">
        <v>28.34978843441467</v>
      </c>
      <c r="U280" s="40">
        <v>61.4950634696756</v>
      </c>
      <c r="V280" s="40">
        <v>1.4104372355430184</v>
      </c>
      <c r="W280" s="5">
        <v>8.7447108603667143</v>
      </c>
    </row>
    <row r="281" spans="1:23" ht="20.100000000000001" customHeight="1" x14ac:dyDescent="0.3">
      <c r="A281" s="53">
        <v>1910901202005</v>
      </c>
      <c r="B281" s="50" t="s">
        <v>3</v>
      </c>
      <c r="C281" s="50" t="s">
        <v>94</v>
      </c>
      <c r="D281" s="50" t="s">
        <v>340</v>
      </c>
      <c r="E281" s="50" t="s">
        <v>341</v>
      </c>
      <c r="F281" s="50" t="s">
        <v>346</v>
      </c>
      <c r="G281" s="50" t="s">
        <v>111</v>
      </c>
      <c r="H281" s="54" t="s">
        <v>660</v>
      </c>
      <c r="I281" s="55">
        <v>90</v>
      </c>
      <c r="J281" s="56">
        <v>412</v>
      </c>
      <c r="K281" s="45">
        <v>100</v>
      </c>
      <c r="L281" s="47">
        <v>0</v>
      </c>
      <c r="M281" s="43">
        <v>46.601941747572816</v>
      </c>
      <c r="N281" s="44">
        <v>53.398058252427184</v>
      </c>
      <c r="O281" s="45">
        <v>35.194174757281552</v>
      </c>
      <c r="P281" s="46">
        <v>53.155339805825243</v>
      </c>
      <c r="Q281" s="47">
        <v>11.650485436893204</v>
      </c>
      <c r="R281" s="57">
        <v>99.5</v>
      </c>
      <c r="S281" s="39">
        <v>267</v>
      </c>
      <c r="T281" s="4">
        <v>27.340823970037452</v>
      </c>
      <c r="U281" s="40">
        <v>64.419475655430716</v>
      </c>
      <c r="V281" s="40">
        <v>2.2471910112359552</v>
      </c>
      <c r="W281" s="5">
        <v>5.9925093632958806</v>
      </c>
    </row>
    <row r="282" spans="1:23" ht="20.100000000000001" customHeight="1" x14ac:dyDescent="0.3">
      <c r="A282" s="53">
        <v>1910901202006</v>
      </c>
      <c r="B282" s="50" t="s">
        <v>3</v>
      </c>
      <c r="C282" s="50" t="s">
        <v>94</v>
      </c>
      <c r="D282" s="50" t="s">
        <v>340</v>
      </c>
      <c r="E282" s="50" t="s">
        <v>341</v>
      </c>
      <c r="F282" s="50" t="s">
        <v>346</v>
      </c>
      <c r="G282" s="50" t="s">
        <v>350</v>
      </c>
      <c r="H282" s="54" t="s">
        <v>658</v>
      </c>
      <c r="I282" s="55">
        <v>262</v>
      </c>
      <c r="J282" s="56">
        <v>1320</v>
      </c>
      <c r="K282" s="45">
        <v>100</v>
      </c>
      <c r="L282" s="47">
        <v>0</v>
      </c>
      <c r="M282" s="43">
        <v>51.060606060606062</v>
      </c>
      <c r="N282" s="44">
        <v>48.939393939393938</v>
      </c>
      <c r="O282" s="45">
        <v>34.621212121212125</v>
      </c>
      <c r="P282" s="46">
        <v>53.712121212121211</v>
      </c>
      <c r="Q282" s="47">
        <v>11.666666666666666</v>
      </c>
      <c r="R282" s="57">
        <v>99.6</v>
      </c>
      <c r="S282" s="39">
        <v>863</v>
      </c>
      <c r="T282" s="4">
        <v>32.213209733487837</v>
      </c>
      <c r="U282" s="40">
        <v>59.212050984936269</v>
      </c>
      <c r="V282" s="40">
        <v>1.3904982618771726</v>
      </c>
      <c r="W282" s="5">
        <v>7.1842410196987254</v>
      </c>
    </row>
    <row r="283" spans="1:23" ht="20.100000000000001" customHeight="1" x14ac:dyDescent="0.3">
      <c r="A283" s="53">
        <v>1910917201001</v>
      </c>
      <c r="B283" s="50" t="s">
        <v>3</v>
      </c>
      <c r="C283" s="50" t="s">
        <v>94</v>
      </c>
      <c r="D283" s="50" t="s">
        <v>340</v>
      </c>
      <c r="E283" s="50" t="s">
        <v>351</v>
      </c>
      <c r="F283" s="50" t="s">
        <v>352</v>
      </c>
      <c r="G283" s="50" t="s">
        <v>353</v>
      </c>
      <c r="H283" s="54" t="s">
        <v>658</v>
      </c>
      <c r="I283" s="55">
        <v>82</v>
      </c>
      <c r="J283" s="56">
        <v>339</v>
      </c>
      <c r="K283" s="45">
        <v>100</v>
      </c>
      <c r="L283" s="47">
        <v>0</v>
      </c>
      <c r="M283" s="43">
        <v>51.91740412979351</v>
      </c>
      <c r="N283" s="44">
        <v>48.08259587020649</v>
      </c>
      <c r="O283" s="45">
        <v>34.80825958702065</v>
      </c>
      <c r="P283" s="46">
        <v>51.91740412979351</v>
      </c>
      <c r="Q283" s="47">
        <v>13.274336283185841</v>
      </c>
      <c r="R283" s="57">
        <v>100</v>
      </c>
      <c r="S283" s="39">
        <v>221</v>
      </c>
      <c r="T283" s="4">
        <v>20.81447963800905</v>
      </c>
      <c r="U283" s="40">
        <v>71.945701357466064</v>
      </c>
      <c r="V283" s="40">
        <v>2.7149321266968327</v>
      </c>
      <c r="W283" s="5">
        <v>4.5248868778280542</v>
      </c>
    </row>
    <row r="284" spans="1:23" ht="20.100000000000001" customHeight="1" x14ac:dyDescent="0.3">
      <c r="A284" s="53">
        <v>1910917201002</v>
      </c>
      <c r="B284" s="50" t="s">
        <v>3</v>
      </c>
      <c r="C284" s="50" t="s">
        <v>94</v>
      </c>
      <c r="D284" s="50" t="s">
        <v>340</v>
      </c>
      <c r="E284" s="50" t="s">
        <v>351</v>
      </c>
      <c r="F284" s="50" t="s">
        <v>352</v>
      </c>
      <c r="G284" s="50" t="s">
        <v>26</v>
      </c>
      <c r="H284" s="54" t="s">
        <v>660</v>
      </c>
      <c r="I284" s="55">
        <v>31</v>
      </c>
      <c r="J284" s="56">
        <v>119</v>
      </c>
      <c r="K284" s="45">
        <v>100</v>
      </c>
      <c r="L284" s="47">
        <v>0</v>
      </c>
      <c r="M284" s="43">
        <v>46.218487394957982</v>
      </c>
      <c r="N284" s="44">
        <v>53.781512605042018</v>
      </c>
      <c r="O284" s="45">
        <v>28.571428571428573</v>
      </c>
      <c r="P284" s="46">
        <v>56.30252100840336</v>
      </c>
      <c r="Q284" s="47">
        <v>15.126050420168067</v>
      </c>
      <c r="R284" s="57">
        <v>100</v>
      </c>
      <c r="S284" s="39">
        <v>85</v>
      </c>
      <c r="T284" s="4">
        <v>37.647058823529413</v>
      </c>
      <c r="U284" s="40">
        <v>56.470588235294116</v>
      </c>
      <c r="V284" s="40">
        <v>2.3529411764705883</v>
      </c>
      <c r="W284" s="5">
        <v>3.5294117647058822</v>
      </c>
    </row>
    <row r="285" spans="1:23" ht="20.100000000000001" customHeight="1" x14ac:dyDescent="0.3">
      <c r="A285" s="53">
        <v>1910917202001</v>
      </c>
      <c r="B285" s="50" t="s">
        <v>3</v>
      </c>
      <c r="C285" s="50" t="s">
        <v>94</v>
      </c>
      <c r="D285" s="50" t="s">
        <v>340</v>
      </c>
      <c r="E285" s="50" t="s">
        <v>351</v>
      </c>
      <c r="F285" s="50" t="s">
        <v>53</v>
      </c>
      <c r="G285" s="50" t="s">
        <v>48</v>
      </c>
      <c r="H285" s="54" t="s">
        <v>658</v>
      </c>
      <c r="I285" s="55">
        <v>273</v>
      </c>
      <c r="J285" s="56">
        <v>1297</v>
      </c>
      <c r="K285" s="45">
        <v>100</v>
      </c>
      <c r="L285" s="47">
        <v>0</v>
      </c>
      <c r="M285" s="43">
        <v>49.653045489591364</v>
      </c>
      <c r="N285" s="44">
        <v>50.346954510408636</v>
      </c>
      <c r="O285" s="45">
        <v>34.309946029298381</v>
      </c>
      <c r="P285" s="46">
        <v>53.122590593677721</v>
      </c>
      <c r="Q285" s="47">
        <v>12.567463377023902</v>
      </c>
      <c r="R285" s="57">
        <v>99.4</v>
      </c>
      <c r="S285" s="39">
        <v>852</v>
      </c>
      <c r="T285" s="4">
        <v>30.281690140845072</v>
      </c>
      <c r="U285" s="40">
        <v>62.206572769953048</v>
      </c>
      <c r="V285" s="40">
        <v>1.7605633802816902</v>
      </c>
      <c r="W285" s="5">
        <v>5.751173708920188</v>
      </c>
    </row>
    <row r="286" spans="1:23" ht="20.100000000000001" customHeight="1" x14ac:dyDescent="0.3">
      <c r="A286" s="53">
        <v>1910917202002</v>
      </c>
      <c r="B286" s="50" t="s">
        <v>3</v>
      </c>
      <c r="C286" s="50" t="s">
        <v>94</v>
      </c>
      <c r="D286" s="50" t="s">
        <v>340</v>
      </c>
      <c r="E286" s="50" t="s">
        <v>351</v>
      </c>
      <c r="F286" s="50" t="s">
        <v>53</v>
      </c>
      <c r="G286" s="50" t="s">
        <v>86</v>
      </c>
      <c r="H286" s="54" t="s">
        <v>658</v>
      </c>
      <c r="I286" s="55">
        <v>75</v>
      </c>
      <c r="J286" s="56">
        <v>342</v>
      </c>
      <c r="K286" s="45">
        <v>100</v>
      </c>
      <c r="L286" s="47">
        <v>0</v>
      </c>
      <c r="M286" s="43">
        <v>48.245614035087719</v>
      </c>
      <c r="N286" s="44">
        <v>51.754385964912281</v>
      </c>
      <c r="O286" s="45">
        <v>29.239766081871345</v>
      </c>
      <c r="P286" s="46">
        <v>54.093567251461991</v>
      </c>
      <c r="Q286" s="47">
        <v>16.666666666666668</v>
      </c>
      <c r="R286" s="57">
        <v>100</v>
      </c>
      <c r="S286" s="39">
        <v>242</v>
      </c>
      <c r="T286" s="4">
        <v>31.404958677685951</v>
      </c>
      <c r="U286" s="40">
        <v>57.02479338842975</v>
      </c>
      <c r="V286" s="40">
        <v>1.2396694214876034</v>
      </c>
      <c r="W286" s="5">
        <v>10.330578512396695</v>
      </c>
    </row>
    <row r="287" spans="1:23" ht="20.100000000000001" customHeight="1" x14ac:dyDescent="0.3">
      <c r="A287" s="53">
        <v>1910917202003</v>
      </c>
      <c r="B287" s="50" t="s">
        <v>3</v>
      </c>
      <c r="C287" s="50" t="s">
        <v>94</v>
      </c>
      <c r="D287" s="50" t="s">
        <v>340</v>
      </c>
      <c r="E287" s="50" t="s">
        <v>351</v>
      </c>
      <c r="F287" s="50" t="s">
        <v>53</v>
      </c>
      <c r="G287" s="50" t="s">
        <v>354</v>
      </c>
      <c r="H287" s="54" t="s">
        <v>660</v>
      </c>
      <c r="I287" s="55">
        <v>79</v>
      </c>
      <c r="J287" s="56">
        <v>306</v>
      </c>
      <c r="K287" s="45">
        <v>99</v>
      </c>
      <c r="L287" s="47">
        <v>1</v>
      </c>
      <c r="M287" s="43">
        <v>46.078431372549019</v>
      </c>
      <c r="N287" s="44">
        <v>53.921568627450981</v>
      </c>
      <c r="O287" s="45">
        <v>33.986928104575163</v>
      </c>
      <c r="P287" s="46">
        <v>49.673202614379086</v>
      </c>
      <c r="Q287" s="47">
        <v>16.33986928104575</v>
      </c>
      <c r="R287" s="57">
        <v>100</v>
      </c>
      <c r="S287" s="39">
        <v>202</v>
      </c>
      <c r="T287" s="4">
        <v>31.188118811881189</v>
      </c>
      <c r="U287" s="40">
        <v>60.396039603960396</v>
      </c>
      <c r="V287" s="40">
        <v>1.9801980198019802</v>
      </c>
      <c r="W287" s="5">
        <v>6.435643564356436</v>
      </c>
    </row>
    <row r="288" spans="1:23" ht="20.100000000000001" customHeight="1" x14ac:dyDescent="0.3">
      <c r="A288" s="53">
        <v>1910917202004</v>
      </c>
      <c r="B288" s="50" t="s">
        <v>3</v>
      </c>
      <c r="C288" s="50" t="s">
        <v>94</v>
      </c>
      <c r="D288" s="50" t="s">
        <v>340</v>
      </c>
      <c r="E288" s="50" t="s">
        <v>351</v>
      </c>
      <c r="F288" s="50" t="s">
        <v>53</v>
      </c>
      <c r="G288" s="50" t="s">
        <v>47</v>
      </c>
      <c r="H288" s="54" t="s">
        <v>658</v>
      </c>
      <c r="I288" s="55">
        <v>195</v>
      </c>
      <c r="J288" s="56">
        <v>812</v>
      </c>
      <c r="K288" s="45">
        <v>100</v>
      </c>
      <c r="L288" s="47">
        <v>0</v>
      </c>
      <c r="M288" s="43">
        <v>47.906403940886698</v>
      </c>
      <c r="N288" s="44">
        <v>52.093596059113302</v>
      </c>
      <c r="O288" s="45">
        <v>28.078817733990149</v>
      </c>
      <c r="P288" s="46">
        <v>55.172413793103445</v>
      </c>
      <c r="Q288" s="47">
        <v>16.748768472906406</v>
      </c>
      <c r="R288" s="57">
        <v>99.8</v>
      </c>
      <c r="S288" s="39">
        <v>584</v>
      </c>
      <c r="T288" s="4">
        <v>27.739726027397261</v>
      </c>
      <c r="U288" s="40">
        <v>63.356164383561641</v>
      </c>
      <c r="V288" s="40">
        <v>1.7123287671232876</v>
      </c>
      <c r="W288" s="5">
        <v>7.1917808219178081</v>
      </c>
    </row>
    <row r="289" spans="1:23" ht="20.100000000000001" customHeight="1" x14ac:dyDescent="0.3">
      <c r="A289" s="53">
        <v>1910917202005</v>
      </c>
      <c r="B289" s="50" t="s">
        <v>3</v>
      </c>
      <c r="C289" s="50" t="s">
        <v>94</v>
      </c>
      <c r="D289" s="50" t="s">
        <v>340</v>
      </c>
      <c r="E289" s="50" t="s">
        <v>351</v>
      </c>
      <c r="F289" s="50" t="s">
        <v>53</v>
      </c>
      <c r="G289" s="50" t="s">
        <v>355</v>
      </c>
      <c r="H289" s="54" t="s">
        <v>660</v>
      </c>
      <c r="I289" s="55">
        <v>39</v>
      </c>
      <c r="J289" s="56">
        <v>188</v>
      </c>
      <c r="K289" s="45">
        <v>100</v>
      </c>
      <c r="L289" s="47">
        <v>0</v>
      </c>
      <c r="M289" s="43">
        <v>51.063829787234042</v>
      </c>
      <c r="N289" s="44">
        <v>48.936170212765958</v>
      </c>
      <c r="O289" s="45">
        <v>30.319148936170212</v>
      </c>
      <c r="P289" s="46">
        <v>54.787234042553195</v>
      </c>
      <c r="Q289" s="47">
        <v>14.893617021276595</v>
      </c>
      <c r="R289" s="57">
        <v>99.5</v>
      </c>
      <c r="S289" s="39">
        <v>131</v>
      </c>
      <c r="T289" s="4">
        <v>27.480916030534353</v>
      </c>
      <c r="U289" s="40">
        <v>66.412213740458014</v>
      </c>
      <c r="V289" s="40">
        <v>0.76335877862595425</v>
      </c>
      <c r="W289" s="5">
        <v>5.343511450381679</v>
      </c>
    </row>
    <row r="290" spans="1:23" ht="20.100000000000001" customHeight="1" x14ac:dyDescent="0.3">
      <c r="A290" s="53">
        <v>1910917202006</v>
      </c>
      <c r="B290" s="50" t="s">
        <v>3</v>
      </c>
      <c r="C290" s="50" t="s">
        <v>94</v>
      </c>
      <c r="D290" s="50" t="s">
        <v>340</v>
      </c>
      <c r="E290" s="50" t="s">
        <v>351</v>
      </c>
      <c r="F290" s="50" t="s">
        <v>53</v>
      </c>
      <c r="G290" s="50" t="s">
        <v>356</v>
      </c>
      <c r="H290" s="54" t="s">
        <v>660</v>
      </c>
      <c r="I290" s="55">
        <v>26</v>
      </c>
      <c r="J290" s="56">
        <v>108</v>
      </c>
      <c r="K290" s="45" t="s">
        <v>661</v>
      </c>
      <c r="L290" s="47" t="s">
        <v>661</v>
      </c>
      <c r="M290" s="43" t="s">
        <v>661</v>
      </c>
      <c r="N290" s="44" t="s">
        <v>661</v>
      </c>
      <c r="O290" s="4" t="s">
        <v>661</v>
      </c>
      <c r="P290" s="40" t="s">
        <v>661</v>
      </c>
      <c r="Q290" s="5" t="s">
        <v>661</v>
      </c>
      <c r="R290" s="57" t="s">
        <v>661</v>
      </c>
      <c r="S290" s="39" t="s">
        <v>661</v>
      </c>
      <c r="T290" s="4" t="s">
        <v>661</v>
      </c>
      <c r="U290" s="40" t="s">
        <v>661</v>
      </c>
      <c r="V290" s="40" t="s">
        <v>661</v>
      </c>
      <c r="W290" s="5" t="s">
        <v>661</v>
      </c>
    </row>
    <row r="291" spans="1:23" ht="20.100000000000001" customHeight="1" x14ac:dyDescent="0.3">
      <c r="A291" s="53">
        <v>1910917202007</v>
      </c>
      <c r="B291" s="50" t="s">
        <v>3</v>
      </c>
      <c r="C291" s="50" t="s">
        <v>94</v>
      </c>
      <c r="D291" s="50" t="s">
        <v>340</v>
      </c>
      <c r="E291" s="50" t="s">
        <v>351</v>
      </c>
      <c r="F291" s="50" t="s">
        <v>53</v>
      </c>
      <c r="G291" s="50" t="s">
        <v>357</v>
      </c>
      <c r="H291" s="54" t="s">
        <v>660</v>
      </c>
      <c r="I291" s="55">
        <v>70</v>
      </c>
      <c r="J291" s="56">
        <v>303</v>
      </c>
      <c r="K291" s="45">
        <v>100</v>
      </c>
      <c r="L291" s="47">
        <v>0</v>
      </c>
      <c r="M291" s="43">
        <v>49.834983498349835</v>
      </c>
      <c r="N291" s="44">
        <v>50.165016501650165</v>
      </c>
      <c r="O291" s="45">
        <v>32.343234323432341</v>
      </c>
      <c r="P291" s="46">
        <v>56.105610561056103</v>
      </c>
      <c r="Q291" s="47">
        <v>11.551155115511552</v>
      </c>
      <c r="R291" s="57">
        <v>99.7</v>
      </c>
      <c r="S291" s="39">
        <v>205</v>
      </c>
      <c r="T291" s="4">
        <v>32.68292682926829</v>
      </c>
      <c r="U291" s="40">
        <v>60</v>
      </c>
      <c r="V291" s="40">
        <v>2.4390243902439024</v>
      </c>
      <c r="W291" s="5">
        <v>4.8780487804878048</v>
      </c>
    </row>
    <row r="292" spans="1:23" ht="20.100000000000001" customHeight="1" x14ac:dyDescent="0.3">
      <c r="A292" s="53">
        <v>1910917202008</v>
      </c>
      <c r="B292" s="50" t="s">
        <v>3</v>
      </c>
      <c r="C292" s="50" t="s">
        <v>94</v>
      </c>
      <c r="D292" s="50" t="s">
        <v>340</v>
      </c>
      <c r="E292" s="50" t="s">
        <v>351</v>
      </c>
      <c r="F292" s="50" t="s">
        <v>53</v>
      </c>
      <c r="G292" s="50" t="s">
        <v>358</v>
      </c>
      <c r="H292" s="54" t="s">
        <v>660</v>
      </c>
      <c r="I292" s="55">
        <v>43</v>
      </c>
      <c r="J292" s="56">
        <v>188</v>
      </c>
      <c r="K292" s="45">
        <v>100</v>
      </c>
      <c r="L292" s="47">
        <v>0</v>
      </c>
      <c r="M292" s="43">
        <v>51.063829787234042</v>
      </c>
      <c r="N292" s="44">
        <v>48.936170212765958</v>
      </c>
      <c r="O292" s="45">
        <v>35.638297872340424</v>
      </c>
      <c r="P292" s="46">
        <v>54.255319148936174</v>
      </c>
      <c r="Q292" s="47">
        <v>10.106382978723405</v>
      </c>
      <c r="R292" s="57">
        <v>100</v>
      </c>
      <c r="S292" s="39">
        <v>121</v>
      </c>
      <c r="T292" s="4">
        <v>27.272727272727273</v>
      </c>
      <c r="U292" s="40">
        <v>62.809917355371901</v>
      </c>
      <c r="V292" s="40">
        <v>3.3057851239669422</v>
      </c>
      <c r="W292" s="5">
        <v>6.6115702479338845</v>
      </c>
    </row>
    <row r="293" spans="1:23" ht="20.100000000000001" customHeight="1" x14ac:dyDescent="0.3">
      <c r="A293" s="53">
        <v>1910917202009</v>
      </c>
      <c r="B293" s="50" t="s">
        <v>3</v>
      </c>
      <c r="C293" s="50" t="s">
        <v>94</v>
      </c>
      <c r="D293" s="50" t="s">
        <v>340</v>
      </c>
      <c r="E293" s="50" t="s">
        <v>351</v>
      </c>
      <c r="F293" s="50" t="s">
        <v>53</v>
      </c>
      <c r="G293" s="50" t="s">
        <v>359</v>
      </c>
      <c r="H293" s="54" t="s">
        <v>660</v>
      </c>
      <c r="I293" s="55">
        <v>71</v>
      </c>
      <c r="J293" s="56">
        <v>317</v>
      </c>
      <c r="K293" s="45">
        <v>100</v>
      </c>
      <c r="L293" s="47">
        <v>0</v>
      </c>
      <c r="M293" s="43">
        <v>45.425867507886437</v>
      </c>
      <c r="N293" s="44">
        <v>54.574132492113563</v>
      </c>
      <c r="O293" s="45">
        <v>36.90851735015773</v>
      </c>
      <c r="P293" s="46">
        <v>50.157728706624603</v>
      </c>
      <c r="Q293" s="47">
        <v>12.933753943217665</v>
      </c>
      <c r="R293" s="57">
        <v>99.1</v>
      </c>
      <c r="S293" s="39">
        <v>200</v>
      </c>
      <c r="T293" s="4">
        <v>19.5</v>
      </c>
      <c r="U293" s="40">
        <v>70</v>
      </c>
      <c r="V293" s="40">
        <v>3</v>
      </c>
      <c r="W293" s="5">
        <v>7.5</v>
      </c>
    </row>
    <row r="294" spans="1:23" ht="20.100000000000001" customHeight="1" x14ac:dyDescent="0.3">
      <c r="A294" s="53">
        <v>1910917202010</v>
      </c>
      <c r="B294" s="50" t="s">
        <v>3</v>
      </c>
      <c r="C294" s="50" t="s">
        <v>94</v>
      </c>
      <c r="D294" s="50" t="s">
        <v>340</v>
      </c>
      <c r="E294" s="50" t="s">
        <v>351</v>
      </c>
      <c r="F294" s="50" t="s">
        <v>53</v>
      </c>
      <c r="G294" s="50" t="s">
        <v>360</v>
      </c>
      <c r="H294" s="54" t="s">
        <v>660</v>
      </c>
      <c r="I294" s="55">
        <v>76</v>
      </c>
      <c r="J294" s="56">
        <v>356</v>
      </c>
      <c r="K294" s="45">
        <v>100</v>
      </c>
      <c r="L294" s="47">
        <v>0</v>
      </c>
      <c r="M294" s="43">
        <v>48.59550561797753</v>
      </c>
      <c r="N294" s="44">
        <v>51.40449438202247</v>
      </c>
      <c r="O294" s="45">
        <v>37.359550561797754</v>
      </c>
      <c r="P294" s="46">
        <v>50.842696629213485</v>
      </c>
      <c r="Q294" s="47">
        <v>11.797752808988765</v>
      </c>
      <c r="R294" s="57">
        <v>100</v>
      </c>
      <c r="S294" s="39">
        <v>223</v>
      </c>
      <c r="T294" s="4">
        <v>30.941704035874441</v>
      </c>
      <c r="U294" s="40">
        <v>61.883408071748882</v>
      </c>
      <c r="V294" s="40">
        <v>1.3452914798206279</v>
      </c>
      <c r="W294" s="5">
        <v>5.8295964125560538</v>
      </c>
    </row>
    <row r="295" spans="1:23" ht="20.100000000000001" customHeight="1" x14ac:dyDescent="0.3">
      <c r="A295" s="53">
        <v>1910917202011</v>
      </c>
      <c r="B295" s="50" t="s">
        <v>3</v>
      </c>
      <c r="C295" s="50" t="s">
        <v>94</v>
      </c>
      <c r="D295" s="50" t="s">
        <v>340</v>
      </c>
      <c r="E295" s="50" t="s">
        <v>351</v>
      </c>
      <c r="F295" s="50" t="s">
        <v>53</v>
      </c>
      <c r="G295" s="50" t="s">
        <v>361</v>
      </c>
      <c r="H295" s="54" t="s">
        <v>660</v>
      </c>
      <c r="I295" s="55">
        <v>175</v>
      </c>
      <c r="J295" s="56">
        <v>747</v>
      </c>
      <c r="K295" s="45">
        <v>99.9</v>
      </c>
      <c r="L295" s="47">
        <v>0.1</v>
      </c>
      <c r="M295" s="43">
        <v>46.452476572958503</v>
      </c>
      <c r="N295" s="44">
        <v>53.547523427041497</v>
      </c>
      <c r="O295" s="45">
        <v>36.947791164658632</v>
      </c>
      <c r="P295" s="46">
        <v>46.987951807228917</v>
      </c>
      <c r="Q295" s="47">
        <v>16.064257028112451</v>
      </c>
      <c r="R295" s="57">
        <v>100</v>
      </c>
      <c r="S295" s="39">
        <v>471</v>
      </c>
      <c r="T295" s="4">
        <v>24.203821656050955</v>
      </c>
      <c r="U295" s="40">
        <v>64.331210191082803</v>
      </c>
      <c r="V295" s="40">
        <v>1.910828025477707</v>
      </c>
      <c r="W295" s="5">
        <v>9.5541401273885356</v>
      </c>
    </row>
    <row r="296" spans="1:23" ht="20.100000000000001" customHeight="1" x14ac:dyDescent="0.3">
      <c r="A296" s="53">
        <v>1910917202012</v>
      </c>
      <c r="B296" s="50" t="s">
        <v>3</v>
      </c>
      <c r="C296" s="50" t="s">
        <v>94</v>
      </c>
      <c r="D296" s="50" t="s">
        <v>340</v>
      </c>
      <c r="E296" s="50" t="s">
        <v>351</v>
      </c>
      <c r="F296" s="50" t="s">
        <v>53</v>
      </c>
      <c r="G296" s="50" t="s">
        <v>362</v>
      </c>
      <c r="H296" s="54" t="s">
        <v>658</v>
      </c>
      <c r="I296" s="55">
        <v>30</v>
      </c>
      <c r="J296" s="56">
        <v>137</v>
      </c>
      <c r="K296" s="45">
        <v>100</v>
      </c>
      <c r="L296" s="47">
        <v>0</v>
      </c>
      <c r="M296" s="43">
        <v>53.284671532846716</v>
      </c>
      <c r="N296" s="44">
        <v>46.715328467153284</v>
      </c>
      <c r="O296" s="45">
        <v>32.846715328467155</v>
      </c>
      <c r="P296" s="46">
        <v>54.014598540145982</v>
      </c>
      <c r="Q296" s="47">
        <v>13.138686131386862</v>
      </c>
      <c r="R296" s="57">
        <v>99.3</v>
      </c>
      <c r="S296" s="39">
        <v>92</v>
      </c>
      <c r="T296" s="4">
        <v>26.086956521739129</v>
      </c>
      <c r="U296" s="40">
        <v>68.478260869565219</v>
      </c>
      <c r="V296" s="40">
        <v>1.0869565217391304</v>
      </c>
      <c r="W296" s="5">
        <v>4.3478260869565215</v>
      </c>
    </row>
    <row r="297" spans="1:23" ht="20.100000000000001" customHeight="1" x14ac:dyDescent="0.3">
      <c r="A297" s="53">
        <v>1910917203001</v>
      </c>
      <c r="B297" s="50" t="s">
        <v>3</v>
      </c>
      <c r="C297" s="50" t="s">
        <v>94</v>
      </c>
      <c r="D297" s="50" t="s">
        <v>340</v>
      </c>
      <c r="E297" s="50" t="s">
        <v>351</v>
      </c>
      <c r="F297" s="50" t="s">
        <v>363</v>
      </c>
      <c r="G297" s="50" t="s">
        <v>364</v>
      </c>
      <c r="H297" s="54" t="s">
        <v>658</v>
      </c>
      <c r="I297" s="55">
        <v>220</v>
      </c>
      <c r="J297" s="56">
        <v>974</v>
      </c>
      <c r="K297" s="45">
        <v>100</v>
      </c>
      <c r="L297" s="47">
        <v>0</v>
      </c>
      <c r="M297" s="43">
        <v>48.6652977412731</v>
      </c>
      <c r="N297" s="44">
        <v>51.3347022587269</v>
      </c>
      <c r="O297" s="45">
        <v>33.162217659137575</v>
      </c>
      <c r="P297" s="46">
        <v>53.182751540041068</v>
      </c>
      <c r="Q297" s="47">
        <v>13.655030800821356</v>
      </c>
      <c r="R297" s="57">
        <v>99.4</v>
      </c>
      <c r="S297" s="39">
        <v>651</v>
      </c>
      <c r="T297" s="4">
        <v>28.2642089093702</v>
      </c>
      <c r="U297" s="40">
        <v>63.901689708141319</v>
      </c>
      <c r="V297" s="40">
        <v>1.8433179723502304</v>
      </c>
      <c r="W297" s="5">
        <v>5.9907834101382491</v>
      </c>
    </row>
    <row r="298" spans="1:23" ht="20.100000000000001" customHeight="1" x14ac:dyDescent="0.3">
      <c r="A298" s="53">
        <v>1910917203002</v>
      </c>
      <c r="B298" s="50" t="s">
        <v>3</v>
      </c>
      <c r="C298" s="50" t="s">
        <v>94</v>
      </c>
      <c r="D298" s="50" t="s">
        <v>340</v>
      </c>
      <c r="E298" s="50" t="s">
        <v>351</v>
      </c>
      <c r="F298" s="50" t="s">
        <v>363</v>
      </c>
      <c r="G298" s="50" t="s">
        <v>365</v>
      </c>
      <c r="H298" s="54" t="s">
        <v>660</v>
      </c>
      <c r="I298" s="55">
        <v>223</v>
      </c>
      <c r="J298" s="56">
        <v>903</v>
      </c>
      <c r="K298" s="45">
        <v>100</v>
      </c>
      <c r="L298" s="47">
        <v>0</v>
      </c>
      <c r="M298" s="43">
        <v>46.954595791805097</v>
      </c>
      <c r="N298" s="44">
        <v>53.045404208194903</v>
      </c>
      <c r="O298" s="45">
        <v>31.672203765227021</v>
      </c>
      <c r="P298" s="46">
        <v>53.045404208194903</v>
      </c>
      <c r="Q298" s="47">
        <v>15.282392026578073</v>
      </c>
      <c r="R298" s="57">
        <v>99.6</v>
      </c>
      <c r="S298" s="39">
        <v>617</v>
      </c>
      <c r="T298" s="4">
        <v>27.876823338735818</v>
      </c>
      <c r="U298" s="40">
        <v>63.04700162074554</v>
      </c>
      <c r="V298" s="40">
        <v>2.2690437601296596</v>
      </c>
      <c r="W298" s="5">
        <v>6.8071312803889787</v>
      </c>
    </row>
    <row r="299" spans="1:23" ht="20.100000000000001" customHeight="1" x14ac:dyDescent="0.3">
      <c r="A299" s="53">
        <v>1910917203003</v>
      </c>
      <c r="B299" s="50" t="s">
        <v>3</v>
      </c>
      <c r="C299" s="50" t="s">
        <v>94</v>
      </c>
      <c r="D299" s="50" t="s">
        <v>340</v>
      </c>
      <c r="E299" s="50" t="s">
        <v>351</v>
      </c>
      <c r="F299" s="50" t="s">
        <v>363</v>
      </c>
      <c r="G299" s="50" t="s">
        <v>366</v>
      </c>
      <c r="H299" s="54" t="s">
        <v>658</v>
      </c>
      <c r="I299" s="55">
        <v>285</v>
      </c>
      <c r="J299" s="56">
        <v>1167</v>
      </c>
      <c r="K299" s="45">
        <v>100</v>
      </c>
      <c r="L299" s="47">
        <v>0</v>
      </c>
      <c r="M299" s="43">
        <v>49.185946872322191</v>
      </c>
      <c r="N299" s="44">
        <v>50.814053127677809</v>
      </c>
      <c r="O299" s="45">
        <v>32.733504712939158</v>
      </c>
      <c r="P299" s="46">
        <v>52.01371036846615</v>
      </c>
      <c r="Q299" s="47">
        <v>15.252784918594687</v>
      </c>
      <c r="R299" s="57">
        <v>99.7</v>
      </c>
      <c r="S299" s="39">
        <v>785</v>
      </c>
      <c r="T299" s="4">
        <v>25.222929936305732</v>
      </c>
      <c r="U299" s="40">
        <v>72.356687898089177</v>
      </c>
      <c r="V299" s="40">
        <v>0.63694267515923564</v>
      </c>
      <c r="W299" s="5">
        <v>1.7834394904458599</v>
      </c>
    </row>
    <row r="300" spans="1:23" ht="20.100000000000001" customHeight="1" x14ac:dyDescent="0.3">
      <c r="A300" s="53">
        <v>1910917203004</v>
      </c>
      <c r="B300" s="50" t="s">
        <v>3</v>
      </c>
      <c r="C300" s="50" t="s">
        <v>94</v>
      </c>
      <c r="D300" s="50" t="s">
        <v>340</v>
      </c>
      <c r="E300" s="50" t="s">
        <v>351</v>
      </c>
      <c r="F300" s="50" t="s">
        <v>363</v>
      </c>
      <c r="G300" s="50" t="s">
        <v>367</v>
      </c>
      <c r="H300" s="54" t="s">
        <v>658</v>
      </c>
      <c r="I300" s="55">
        <v>128</v>
      </c>
      <c r="J300" s="56">
        <v>521</v>
      </c>
      <c r="K300" s="45">
        <v>100</v>
      </c>
      <c r="L300" s="47">
        <v>0</v>
      </c>
      <c r="M300" s="43">
        <v>47.792706333973129</v>
      </c>
      <c r="N300" s="44">
        <v>52.207293666026871</v>
      </c>
      <c r="O300" s="45">
        <v>32.245681381957773</v>
      </c>
      <c r="P300" s="46">
        <v>54.126679462571978</v>
      </c>
      <c r="Q300" s="47">
        <v>13.62763915547025</v>
      </c>
      <c r="R300" s="57">
        <v>99.6</v>
      </c>
      <c r="S300" s="39">
        <v>353</v>
      </c>
      <c r="T300" s="4">
        <v>26.062322946175637</v>
      </c>
      <c r="U300" s="40">
        <v>62.039660056657226</v>
      </c>
      <c r="V300" s="40">
        <v>1.6997167138810199</v>
      </c>
      <c r="W300" s="5">
        <v>10.19830028328612</v>
      </c>
    </row>
    <row r="301" spans="1:23" ht="20.100000000000001" customHeight="1" x14ac:dyDescent="0.3">
      <c r="A301" s="53">
        <v>1910919201001</v>
      </c>
      <c r="B301" s="50" t="s">
        <v>3</v>
      </c>
      <c r="C301" s="50" t="s">
        <v>94</v>
      </c>
      <c r="D301" s="50" t="s">
        <v>340</v>
      </c>
      <c r="E301" s="50" t="s">
        <v>368</v>
      </c>
      <c r="F301" s="50" t="s">
        <v>369</v>
      </c>
      <c r="G301" s="50" t="s">
        <v>370</v>
      </c>
      <c r="H301" s="54" t="s">
        <v>660</v>
      </c>
      <c r="I301" s="55">
        <v>56</v>
      </c>
      <c r="J301" s="56">
        <v>232</v>
      </c>
      <c r="K301" s="45">
        <v>100</v>
      </c>
      <c r="L301" s="47">
        <v>0</v>
      </c>
      <c r="M301" s="43">
        <v>50.862068965517238</v>
      </c>
      <c r="N301" s="44">
        <v>49.137931034482762</v>
      </c>
      <c r="O301" s="45">
        <v>32.758620689655174</v>
      </c>
      <c r="P301" s="46">
        <v>55.172413793103445</v>
      </c>
      <c r="Q301" s="47">
        <v>12.068965517241379</v>
      </c>
      <c r="R301" s="57">
        <v>100</v>
      </c>
      <c r="S301" s="39">
        <v>156</v>
      </c>
      <c r="T301" s="4">
        <v>34.615384615384613</v>
      </c>
      <c r="U301" s="40">
        <v>58.974358974358971</v>
      </c>
      <c r="V301" s="40">
        <v>0.64102564102564108</v>
      </c>
      <c r="W301" s="5">
        <v>5.7692307692307692</v>
      </c>
    </row>
    <row r="302" spans="1:23" ht="20.100000000000001" customHeight="1" x14ac:dyDescent="0.3">
      <c r="A302" s="53">
        <v>1910919201003</v>
      </c>
      <c r="B302" s="50" t="s">
        <v>3</v>
      </c>
      <c r="C302" s="50" t="s">
        <v>94</v>
      </c>
      <c r="D302" s="50" t="s">
        <v>340</v>
      </c>
      <c r="E302" s="50" t="s">
        <v>368</v>
      </c>
      <c r="F302" s="50" t="s">
        <v>369</v>
      </c>
      <c r="G302" s="50" t="s">
        <v>371</v>
      </c>
      <c r="H302" s="54" t="s">
        <v>660</v>
      </c>
      <c r="I302" s="55">
        <v>35</v>
      </c>
      <c r="J302" s="56">
        <v>176</v>
      </c>
      <c r="K302" s="45">
        <v>100</v>
      </c>
      <c r="L302" s="47">
        <v>0</v>
      </c>
      <c r="M302" s="43">
        <v>46.022727272727273</v>
      </c>
      <c r="N302" s="44">
        <v>53.977272727272727</v>
      </c>
      <c r="O302" s="45">
        <v>32.386363636363633</v>
      </c>
      <c r="P302" s="46">
        <v>55.113636363636367</v>
      </c>
      <c r="Q302" s="47">
        <v>12.5</v>
      </c>
      <c r="R302" s="57">
        <v>98.9</v>
      </c>
      <c r="S302" s="39">
        <v>119</v>
      </c>
      <c r="T302" s="4">
        <v>25.210084033613445</v>
      </c>
      <c r="U302" s="40">
        <v>67.226890756302524</v>
      </c>
      <c r="V302" s="40">
        <v>0.84033613445378152</v>
      </c>
      <c r="W302" s="5">
        <v>6.7226890756302522</v>
      </c>
    </row>
    <row r="303" spans="1:23" ht="20.100000000000001" customHeight="1" x14ac:dyDescent="0.3">
      <c r="A303" s="53">
        <v>1910919201004</v>
      </c>
      <c r="B303" s="50" t="s">
        <v>3</v>
      </c>
      <c r="C303" s="50" t="s">
        <v>94</v>
      </c>
      <c r="D303" s="50" t="s">
        <v>340</v>
      </c>
      <c r="E303" s="50" t="s">
        <v>368</v>
      </c>
      <c r="F303" s="50" t="s">
        <v>369</v>
      </c>
      <c r="G303" s="50" t="s">
        <v>372</v>
      </c>
      <c r="H303" s="54" t="s">
        <v>660</v>
      </c>
      <c r="I303" s="55">
        <v>155</v>
      </c>
      <c r="J303" s="56">
        <v>670</v>
      </c>
      <c r="K303" s="45">
        <v>100</v>
      </c>
      <c r="L303" s="47">
        <v>0</v>
      </c>
      <c r="M303" s="43">
        <v>49.104477611940297</v>
      </c>
      <c r="N303" s="44">
        <v>50.895522388059703</v>
      </c>
      <c r="O303" s="45">
        <v>29.402985074626866</v>
      </c>
      <c r="P303" s="46">
        <v>53.582089552238806</v>
      </c>
      <c r="Q303" s="47">
        <v>17.014925373134329</v>
      </c>
      <c r="R303" s="57">
        <v>99.7</v>
      </c>
      <c r="S303" s="39">
        <v>473</v>
      </c>
      <c r="T303" s="4">
        <v>29.809725158562369</v>
      </c>
      <c r="U303" s="40">
        <v>61.733615221987314</v>
      </c>
      <c r="V303" s="40">
        <v>2.536997885835095</v>
      </c>
      <c r="W303" s="5">
        <v>5.9196617336152224</v>
      </c>
    </row>
    <row r="304" spans="1:23" ht="20.100000000000001" customHeight="1" x14ac:dyDescent="0.3">
      <c r="A304" s="53">
        <v>1910919201005</v>
      </c>
      <c r="B304" s="50" t="s">
        <v>3</v>
      </c>
      <c r="C304" s="50" t="s">
        <v>94</v>
      </c>
      <c r="D304" s="50" t="s">
        <v>340</v>
      </c>
      <c r="E304" s="50" t="s">
        <v>368</v>
      </c>
      <c r="F304" s="50" t="s">
        <v>369</v>
      </c>
      <c r="G304" s="50" t="s">
        <v>373</v>
      </c>
      <c r="H304" s="54" t="s">
        <v>660</v>
      </c>
      <c r="I304" s="55">
        <v>37</v>
      </c>
      <c r="J304" s="56">
        <v>162</v>
      </c>
      <c r="K304" s="45">
        <v>100</v>
      </c>
      <c r="L304" s="47">
        <v>0</v>
      </c>
      <c r="M304" s="43">
        <v>40.123456790123456</v>
      </c>
      <c r="N304" s="44">
        <v>59.876543209876544</v>
      </c>
      <c r="O304" s="45">
        <v>29.62962962962963</v>
      </c>
      <c r="P304" s="46">
        <v>56.790123456790127</v>
      </c>
      <c r="Q304" s="47">
        <v>13.580246913580247</v>
      </c>
      <c r="R304" s="57">
        <v>100</v>
      </c>
      <c r="S304" s="39">
        <v>114</v>
      </c>
      <c r="T304" s="4">
        <v>32.456140350877192</v>
      </c>
      <c r="U304" s="40">
        <v>54.385964912280699</v>
      </c>
      <c r="V304" s="40">
        <v>5.2631578947368425</v>
      </c>
      <c r="W304" s="5">
        <v>7.8947368421052628</v>
      </c>
    </row>
    <row r="305" spans="1:23" ht="20.100000000000001" customHeight="1" x14ac:dyDescent="0.3">
      <c r="A305" s="53">
        <v>1910919201006</v>
      </c>
      <c r="B305" s="50" t="s">
        <v>3</v>
      </c>
      <c r="C305" s="50" t="s">
        <v>94</v>
      </c>
      <c r="D305" s="50" t="s">
        <v>340</v>
      </c>
      <c r="E305" s="50" t="s">
        <v>368</v>
      </c>
      <c r="F305" s="50" t="s">
        <v>369</v>
      </c>
      <c r="G305" s="50" t="s">
        <v>374</v>
      </c>
      <c r="H305" s="54" t="s">
        <v>660</v>
      </c>
      <c r="I305" s="55">
        <v>102</v>
      </c>
      <c r="J305" s="56">
        <v>479</v>
      </c>
      <c r="K305" s="45">
        <v>100</v>
      </c>
      <c r="L305" s="47">
        <v>0</v>
      </c>
      <c r="M305" s="43">
        <v>49.686847599164928</v>
      </c>
      <c r="N305" s="44">
        <v>50.313152400835072</v>
      </c>
      <c r="O305" s="45">
        <v>29.018789144050103</v>
      </c>
      <c r="P305" s="46">
        <v>56.576200417536533</v>
      </c>
      <c r="Q305" s="47">
        <v>14.405010438413361</v>
      </c>
      <c r="R305" s="57">
        <v>100</v>
      </c>
      <c r="S305" s="39">
        <v>340</v>
      </c>
      <c r="T305" s="4">
        <v>31.764705882352942</v>
      </c>
      <c r="U305" s="40">
        <v>62.352941176470587</v>
      </c>
      <c r="V305" s="40">
        <v>2.3529411764705883</v>
      </c>
      <c r="W305" s="5">
        <v>3.5294117647058822</v>
      </c>
    </row>
    <row r="306" spans="1:23" ht="20.100000000000001" customHeight="1" x14ac:dyDescent="0.3">
      <c r="A306" s="53">
        <v>1910919201007</v>
      </c>
      <c r="B306" s="50" t="s">
        <v>3</v>
      </c>
      <c r="C306" s="50" t="s">
        <v>94</v>
      </c>
      <c r="D306" s="50" t="s">
        <v>340</v>
      </c>
      <c r="E306" s="50" t="s">
        <v>368</v>
      </c>
      <c r="F306" s="50" t="s">
        <v>369</v>
      </c>
      <c r="G306" s="50" t="s">
        <v>375</v>
      </c>
      <c r="H306" s="54" t="s">
        <v>660</v>
      </c>
      <c r="I306" s="55">
        <v>127</v>
      </c>
      <c r="J306" s="56">
        <v>670</v>
      </c>
      <c r="K306" s="45">
        <v>100</v>
      </c>
      <c r="L306" s="47">
        <v>0</v>
      </c>
      <c r="M306" s="43">
        <v>54.477611940298509</v>
      </c>
      <c r="N306" s="44">
        <v>45.522388059701491</v>
      </c>
      <c r="O306" s="45">
        <v>36.119402985074629</v>
      </c>
      <c r="P306" s="46">
        <v>54.477611940298509</v>
      </c>
      <c r="Q306" s="47">
        <v>9.4029850746268657</v>
      </c>
      <c r="R306" s="57">
        <v>99.4</v>
      </c>
      <c r="S306" s="39">
        <v>428</v>
      </c>
      <c r="T306" s="4">
        <v>28.738317757009344</v>
      </c>
      <c r="U306" s="40">
        <v>61.214953271028037</v>
      </c>
      <c r="V306" s="40">
        <v>3.2710280373831777</v>
      </c>
      <c r="W306" s="5">
        <v>6.7757009345794392</v>
      </c>
    </row>
    <row r="307" spans="1:23" ht="20.100000000000001" customHeight="1" x14ac:dyDescent="0.3">
      <c r="A307" s="53">
        <v>1910919201008</v>
      </c>
      <c r="B307" s="50" t="s">
        <v>3</v>
      </c>
      <c r="C307" s="50" t="s">
        <v>94</v>
      </c>
      <c r="D307" s="50" t="s">
        <v>340</v>
      </c>
      <c r="E307" s="50" t="s">
        <v>368</v>
      </c>
      <c r="F307" s="50" t="s">
        <v>369</v>
      </c>
      <c r="G307" s="50" t="s">
        <v>74</v>
      </c>
      <c r="H307" s="54" t="s">
        <v>658</v>
      </c>
      <c r="I307" s="55">
        <v>74</v>
      </c>
      <c r="J307" s="56">
        <v>353</v>
      </c>
      <c r="K307" s="45">
        <v>100</v>
      </c>
      <c r="L307" s="47">
        <v>0</v>
      </c>
      <c r="M307" s="43">
        <v>52.691218130311611</v>
      </c>
      <c r="N307" s="44">
        <v>47.308781869688389</v>
      </c>
      <c r="O307" s="45">
        <v>31.161473087818695</v>
      </c>
      <c r="P307" s="46">
        <v>55.524079320113316</v>
      </c>
      <c r="Q307" s="47">
        <v>13.314447592067989</v>
      </c>
      <c r="R307" s="57">
        <v>99.4</v>
      </c>
      <c r="S307" s="39">
        <v>243</v>
      </c>
      <c r="T307" s="4">
        <v>31.68724279835391</v>
      </c>
      <c r="U307" s="40">
        <v>60.08230452674897</v>
      </c>
      <c r="V307" s="40">
        <v>1.6460905349794239</v>
      </c>
      <c r="W307" s="5">
        <v>6.5843621399176957</v>
      </c>
    </row>
    <row r="308" spans="1:23" ht="20.100000000000001" customHeight="1" x14ac:dyDescent="0.3">
      <c r="A308" s="53">
        <v>1910919201011</v>
      </c>
      <c r="B308" s="50" t="s">
        <v>3</v>
      </c>
      <c r="C308" s="50" t="s">
        <v>94</v>
      </c>
      <c r="D308" s="50" t="s">
        <v>340</v>
      </c>
      <c r="E308" s="50" t="s">
        <v>368</v>
      </c>
      <c r="F308" s="50" t="s">
        <v>369</v>
      </c>
      <c r="G308" s="50" t="s">
        <v>376</v>
      </c>
      <c r="H308" s="54" t="s">
        <v>660</v>
      </c>
      <c r="I308" s="55">
        <v>38</v>
      </c>
      <c r="J308" s="56">
        <v>132</v>
      </c>
      <c r="K308" s="45">
        <v>100</v>
      </c>
      <c r="L308" s="47">
        <v>0</v>
      </c>
      <c r="M308" s="43">
        <v>43.18181818181818</v>
      </c>
      <c r="N308" s="44">
        <v>56.81818181818182</v>
      </c>
      <c r="O308" s="45">
        <v>34.848484848484851</v>
      </c>
      <c r="P308" s="46">
        <v>53.030303030303031</v>
      </c>
      <c r="Q308" s="47">
        <v>12.121212121212121</v>
      </c>
      <c r="R308" s="57">
        <v>100</v>
      </c>
      <c r="S308" s="39">
        <v>86</v>
      </c>
      <c r="T308" s="4">
        <v>24.418604651162791</v>
      </c>
      <c r="U308" s="40">
        <v>68.604651162790702</v>
      </c>
      <c r="V308" s="40">
        <v>4.6511627906976747</v>
      </c>
      <c r="W308" s="5">
        <v>2.3255813953488373</v>
      </c>
    </row>
    <row r="309" spans="1:23" ht="20.100000000000001" customHeight="1" x14ac:dyDescent="0.3">
      <c r="A309" s="53">
        <v>1910919202001</v>
      </c>
      <c r="B309" s="50" t="s">
        <v>3</v>
      </c>
      <c r="C309" s="50" t="s">
        <v>94</v>
      </c>
      <c r="D309" s="50" t="s">
        <v>340</v>
      </c>
      <c r="E309" s="50" t="s">
        <v>368</v>
      </c>
      <c r="F309" s="50" t="s">
        <v>377</v>
      </c>
      <c r="G309" s="50" t="s">
        <v>378</v>
      </c>
      <c r="H309" s="54" t="s">
        <v>660</v>
      </c>
      <c r="I309" s="55">
        <v>111</v>
      </c>
      <c r="J309" s="56">
        <v>553</v>
      </c>
      <c r="K309" s="45">
        <v>100</v>
      </c>
      <c r="L309" s="47">
        <v>0</v>
      </c>
      <c r="M309" s="43">
        <v>54.430379746835442</v>
      </c>
      <c r="N309" s="44">
        <v>45.569620253164558</v>
      </c>
      <c r="O309" s="45">
        <v>32.188065099457503</v>
      </c>
      <c r="P309" s="46">
        <v>54.611211573236886</v>
      </c>
      <c r="Q309" s="47">
        <v>13.200723327305607</v>
      </c>
      <c r="R309" s="57">
        <v>99.5</v>
      </c>
      <c r="S309" s="39">
        <v>375</v>
      </c>
      <c r="T309" s="4">
        <v>29.333333333333332</v>
      </c>
      <c r="U309" s="40">
        <v>62.666666666666664</v>
      </c>
      <c r="V309" s="40">
        <v>2.9333333333333331</v>
      </c>
      <c r="W309" s="5">
        <v>5.0666666666666664</v>
      </c>
    </row>
    <row r="310" spans="1:23" ht="20.100000000000001" customHeight="1" x14ac:dyDescent="0.3">
      <c r="A310" s="53">
        <v>1910919202002</v>
      </c>
      <c r="B310" s="50" t="s">
        <v>3</v>
      </c>
      <c r="C310" s="50" t="s">
        <v>94</v>
      </c>
      <c r="D310" s="50" t="s">
        <v>340</v>
      </c>
      <c r="E310" s="50" t="s">
        <v>368</v>
      </c>
      <c r="F310" s="50" t="s">
        <v>377</v>
      </c>
      <c r="G310" s="50" t="s">
        <v>379</v>
      </c>
      <c r="H310" s="54" t="s">
        <v>660</v>
      </c>
      <c r="I310" s="55">
        <v>52</v>
      </c>
      <c r="J310" s="56">
        <v>251</v>
      </c>
      <c r="K310" s="45">
        <v>100</v>
      </c>
      <c r="L310" s="47">
        <v>0</v>
      </c>
      <c r="M310" s="43">
        <v>52.191235059760956</v>
      </c>
      <c r="N310" s="44">
        <v>47.808764940239044</v>
      </c>
      <c r="O310" s="45">
        <v>33.067729083665341</v>
      </c>
      <c r="P310" s="46">
        <v>56.972111553784863</v>
      </c>
      <c r="Q310" s="47">
        <v>9.9601593625498008</v>
      </c>
      <c r="R310" s="57">
        <v>99.6</v>
      </c>
      <c r="S310" s="39">
        <v>168</v>
      </c>
      <c r="T310" s="4">
        <v>26.785714285714285</v>
      </c>
      <c r="U310" s="40">
        <v>70.238095238095241</v>
      </c>
      <c r="V310" s="40">
        <v>0.59523809523809523</v>
      </c>
      <c r="W310" s="5">
        <v>2.3809523809523809</v>
      </c>
    </row>
    <row r="311" spans="1:23" ht="20.100000000000001" customHeight="1" x14ac:dyDescent="0.3">
      <c r="A311" s="53">
        <v>1910919202003</v>
      </c>
      <c r="B311" s="50" t="s">
        <v>3</v>
      </c>
      <c r="C311" s="50" t="s">
        <v>94</v>
      </c>
      <c r="D311" s="50" t="s">
        <v>340</v>
      </c>
      <c r="E311" s="50" t="s">
        <v>368</v>
      </c>
      <c r="F311" s="50" t="s">
        <v>377</v>
      </c>
      <c r="G311" s="50" t="s">
        <v>380</v>
      </c>
      <c r="H311" s="54" t="s">
        <v>660</v>
      </c>
      <c r="I311" s="55">
        <v>105</v>
      </c>
      <c r="J311" s="56">
        <v>624</v>
      </c>
      <c r="K311" s="45">
        <v>100</v>
      </c>
      <c r="L311" s="47">
        <v>0</v>
      </c>
      <c r="M311" s="43">
        <v>52.724358974358971</v>
      </c>
      <c r="N311" s="44">
        <v>47.275641025641029</v>
      </c>
      <c r="O311" s="45">
        <v>32.21153846153846</v>
      </c>
      <c r="P311" s="46">
        <v>56.25</v>
      </c>
      <c r="Q311" s="47">
        <v>11.538461538461538</v>
      </c>
      <c r="R311" s="57">
        <v>99.4</v>
      </c>
      <c r="S311" s="39">
        <v>423</v>
      </c>
      <c r="T311" s="4">
        <v>26.950354609929079</v>
      </c>
      <c r="U311" s="40">
        <v>67.139479905437355</v>
      </c>
      <c r="V311" s="40">
        <v>2.8368794326241136</v>
      </c>
      <c r="W311" s="5">
        <v>3.0732860520094563</v>
      </c>
    </row>
    <row r="312" spans="1:23" ht="20.100000000000001" customHeight="1" x14ac:dyDescent="0.3">
      <c r="A312" s="53">
        <v>1910919202004</v>
      </c>
      <c r="B312" s="50" t="s">
        <v>3</v>
      </c>
      <c r="C312" s="50" t="s">
        <v>94</v>
      </c>
      <c r="D312" s="50" t="s">
        <v>340</v>
      </c>
      <c r="E312" s="50" t="s">
        <v>368</v>
      </c>
      <c r="F312" s="50" t="s">
        <v>377</v>
      </c>
      <c r="G312" s="50" t="s">
        <v>381</v>
      </c>
      <c r="H312" s="54" t="s">
        <v>660</v>
      </c>
      <c r="I312" s="55">
        <v>88</v>
      </c>
      <c r="J312" s="56">
        <v>430</v>
      </c>
      <c r="K312" s="45">
        <v>100</v>
      </c>
      <c r="L312" s="47">
        <v>0</v>
      </c>
      <c r="M312" s="43">
        <v>54.418604651162788</v>
      </c>
      <c r="N312" s="44">
        <v>45.581395348837212</v>
      </c>
      <c r="O312" s="45">
        <v>30.697674418604652</v>
      </c>
      <c r="P312" s="46">
        <v>56.511627906976742</v>
      </c>
      <c r="Q312" s="47">
        <v>12.790697674418604</v>
      </c>
      <c r="R312" s="57">
        <v>100</v>
      </c>
      <c r="S312" s="39">
        <v>298</v>
      </c>
      <c r="T312" s="4">
        <v>33.892617449664428</v>
      </c>
      <c r="U312" s="40">
        <v>63.087248322147651</v>
      </c>
      <c r="V312" s="40">
        <v>1.0067114093959733</v>
      </c>
      <c r="W312" s="5">
        <v>2.0134228187919465</v>
      </c>
    </row>
    <row r="313" spans="1:23" ht="20.100000000000001" customHeight="1" x14ac:dyDescent="0.3">
      <c r="A313" s="53">
        <v>1910919202005</v>
      </c>
      <c r="B313" s="50" t="s">
        <v>3</v>
      </c>
      <c r="C313" s="50" t="s">
        <v>94</v>
      </c>
      <c r="D313" s="50" t="s">
        <v>340</v>
      </c>
      <c r="E313" s="50" t="s">
        <v>368</v>
      </c>
      <c r="F313" s="50" t="s">
        <v>377</v>
      </c>
      <c r="G313" s="50" t="s">
        <v>47</v>
      </c>
      <c r="H313" s="54" t="s">
        <v>660</v>
      </c>
      <c r="I313" s="55">
        <v>59</v>
      </c>
      <c r="J313" s="56">
        <v>257</v>
      </c>
      <c r="K313" s="45">
        <v>100</v>
      </c>
      <c r="L313" s="47">
        <v>0</v>
      </c>
      <c r="M313" s="43">
        <v>47.47081712062257</v>
      </c>
      <c r="N313" s="44">
        <v>52.52918287937743</v>
      </c>
      <c r="O313" s="45">
        <v>32.295719844357976</v>
      </c>
      <c r="P313" s="46">
        <v>55.642023346303503</v>
      </c>
      <c r="Q313" s="47">
        <v>12.062256809338521</v>
      </c>
      <c r="R313" s="57">
        <v>99.6</v>
      </c>
      <c r="S313" s="39">
        <v>174</v>
      </c>
      <c r="T313" s="4">
        <v>27.586206896551722</v>
      </c>
      <c r="U313" s="40">
        <v>60.919540229885058</v>
      </c>
      <c r="V313" s="40">
        <v>0.57471264367816088</v>
      </c>
      <c r="W313" s="5">
        <v>10.919540229885058</v>
      </c>
    </row>
    <row r="314" spans="1:23" ht="20.100000000000001" customHeight="1" x14ac:dyDescent="0.3">
      <c r="A314" s="53">
        <v>1910919202006</v>
      </c>
      <c r="B314" s="50" t="s">
        <v>3</v>
      </c>
      <c r="C314" s="50" t="s">
        <v>94</v>
      </c>
      <c r="D314" s="50" t="s">
        <v>340</v>
      </c>
      <c r="E314" s="50" t="s">
        <v>368</v>
      </c>
      <c r="F314" s="50" t="s">
        <v>377</v>
      </c>
      <c r="G314" s="50" t="s">
        <v>382</v>
      </c>
      <c r="H314" s="54" t="s">
        <v>660</v>
      </c>
      <c r="I314" s="55">
        <v>135</v>
      </c>
      <c r="J314" s="56">
        <v>646</v>
      </c>
      <c r="K314" s="45">
        <v>100</v>
      </c>
      <c r="L314" s="47">
        <v>0</v>
      </c>
      <c r="M314" s="43">
        <v>49.690402476780186</v>
      </c>
      <c r="N314" s="44">
        <v>50.309597523219814</v>
      </c>
      <c r="O314" s="45">
        <v>33.126934984520126</v>
      </c>
      <c r="P314" s="46">
        <v>54.3343653250774</v>
      </c>
      <c r="Q314" s="47">
        <v>12.538699690402476</v>
      </c>
      <c r="R314" s="57">
        <v>100</v>
      </c>
      <c r="S314" s="39">
        <v>432</v>
      </c>
      <c r="T314" s="4">
        <v>31.018518518518519</v>
      </c>
      <c r="U314" s="40">
        <v>58.333333333333336</v>
      </c>
      <c r="V314" s="40">
        <v>3.2407407407407409</v>
      </c>
      <c r="W314" s="5">
        <v>7.4074074074074074</v>
      </c>
    </row>
    <row r="315" spans="1:23" ht="20.100000000000001" customHeight="1" x14ac:dyDescent="0.3">
      <c r="A315" s="53">
        <v>1910919202007</v>
      </c>
      <c r="B315" s="50" t="s">
        <v>3</v>
      </c>
      <c r="C315" s="50" t="s">
        <v>94</v>
      </c>
      <c r="D315" s="50" t="s">
        <v>340</v>
      </c>
      <c r="E315" s="50" t="s">
        <v>368</v>
      </c>
      <c r="F315" s="50" t="s">
        <v>377</v>
      </c>
      <c r="G315" s="50" t="s">
        <v>383</v>
      </c>
      <c r="H315" s="54" t="s">
        <v>660</v>
      </c>
      <c r="I315" s="55">
        <v>17</v>
      </c>
      <c r="J315" s="56">
        <v>93</v>
      </c>
      <c r="K315" s="45" t="s">
        <v>661</v>
      </c>
      <c r="L315" s="47" t="s">
        <v>661</v>
      </c>
      <c r="M315" s="43" t="s">
        <v>661</v>
      </c>
      <c r="N315" s="44" t="s">
        <v>661</v>
      </c>
      <c r="O315" s="4" t="s">
        <v>661</v>
      </c>
      <c r="P315" s="40" t="s">
        <v>661</v>
      </c>
      <c r="Q315" s="5" t="s">
        <v>661</v>
      </c>
      <c r="R315" s="57" t="s">
        <v>661</v>
      </c>
      <c r="S315" s="39" t="s">
        <v>661</v>
      </c>
      <c r="T315" s="4" t="s">
        <v>661</v>
      </c>
      <c r="U315" s="40" t="s">
        <v>661</v>
      </c>
      <c r="V315" s="40" t="s">
        <v>661</v>
      </c>
      <c r="W315" s="5" t="s">
        <v>661</v>
      </c>
    </row>
    <row r="316" spans="1:23" ht="20.100000000000001" customHeight="1" x14ac:dyDescent="0.3">
      <c r="A316" s="53">
        <v>1910919202008</v>
      </c>
      <c r="B316" s="50" t="s">
        <v>3</v>
      </c>
      <c r="C316" s="50" t="s">
        <v>94</v>
      </c>
      <c r="D316" s="50" t="s">
        <v>340</v>
      </c>
      <c r="E316" s="50" t="s">
        <v>368</v>
      </c>
      <c r="F316" s="50" t="s">
        <v>377</v>
      </c>
      <c r="G316" s="50" t="s">
        <v>384</v>
      </c>
      <c r="H316" s="54" t="s">
        <v>658</v>
      </c>
      <c r="I316" s="55">
        <v>335</v>
      </c>
      <c r="J316" s="56">
        <v>2013</v>
      </c>
      <c r="K316" s="45">
        <v>100</v>
      </c>
      <c r="L316" s="47">
        <v>0</v>
      </c>
      <c r="M316" s="43">
        <v>52.657724788872329</v>
      </c>
      <c r="N316" s="44">
        <v>47.342275211127671</v>
      </c>
      <c r="O316" s="45">
        <v>35.320417287630406</v>
      </c>
      <c r="P316" s="46">
        <v>55.191256830601091</v>
      </c>
      <c r="Q316" s="47">
        <v>9.488325881768505</v>
      </c>
      <c r="R316" s="57">
        <v>99.4</v>
      </c>
      <c r="S316" s="39">
        <v>1302</v>
      </c>
      <c r="T316" s="4">
        <v>27.803379416282642</v>
      </c>
      <c r="U316" s="40">
        <v>66.666666666666671</v>
      </c>
      <c r="V316" s="40">
        <v>2.6113671274961598</v>
      </c>
      <c r="W316" s="5">
        <v>2.9185867895545314</v>
      </c>
    </row>
    <row r="317" spans="1:23" ht="20.100000000000001" customHeight="1" x14ac:dyDescent="0.3">
      <c r="A317" s="53">
        <v>1910919202009</v>
      </c>
      <c r="B317" s="50" t="s">
        <v>3</v>
      </c>
      <c r="C317" s="50" t="s">
        <v>94</v>
      </c>
      <c r="D317" s="50" t="s">
        <v>340</v>
      </c>
      <c r="E317" s="50" t="s">
        <v>368</v>
      </c>
      <c r="F317" s="50" t="s">
        <v>377</v>
      </c>
      <c r="G317" s="50" t="s">
        <v>93</v>
      </c>
      <c r="H317" s="54" t="s">
        <v>658</v>
      </c>
      <c r="I317" s="55">
        <v>282</v>
      </c>
      <c r="J317" s="56">
        <v>1343</v>
      </c>
      <c r="K317" s="45">
        <v>100</v>
      </c>
      <c r="L317" s="47">
        <v>0</v>
      </c>
      <c r="M317" s="43">
        <v>50.558451228592702</v>
      </c>
      <c r="N317" s="44">
        <v>49.441548771407298</v>
      </c>
      <c r="O317" s="45">
        <v>31.273268801191364</v>
      </c>
      <c r="P317" s="46">
        <v>55.696202531645568</v>
      </c>
      <c r="Q317" s="47">
        <v>13.030528667163068</v>
      </c>
      <c r="R317" s="57">
        <v>99.7</v>
      </c>
      <c r="S317" s="39">
        <v>923</v>
      </c>
      <c r="T317" s="4">
        <v>32.827735644637052</v>
      </c>
      <c r="U317" s="40">
        <v>59.479956663055255</v>
      </c>
      <c r="V317" s="40">
        <v>2.816901408450704</v>
      </c>
      <c r="W317" s="5">
        <v>4.8754062838569885</v>
      </c>
    </row>
    <row r="318" spans="1:23" ht="20.100000000000001" customHeight="1" x14ac:dyDescent="0.3">
      <c r="A318" s="53">
        <v>1910919202011</v>
      </c>
      <c r="B318" s="50" t="s">
        <v>3</v>
      </c>
      <c r="C318" s="50" t="s">
        <v>94</v>
      </c>
      <c r="D318" s="50" t="s">
        <v>340</v>
      </c>
      <c r="E318" s="50" t="s">
        <v>368</v>
      </c>
      <c r="F318" s="50" t="s">
        <v>377</v>
      </c>
      <c r="G318" s="50" t="s">
        <v>23</v>
      </c>
      <c r="H318" s="54" t="s">
        <v>660</v>
      </c>
      <c r="I318" s="55">
        <v>65</v>
      </c>
      <c r="J318" s="56">
        <v>318</v>
      </c>
      <c r="K318" s="45">
        <v>100</v>
      </c>
      <c r="L318" s="47">
        <v>0</v>
      </c>
      <c r="M318" s="43">
        <v>52.830188679245282</v>
      </c>
      <c r="N318" s="44">
        <v>47.169811320754718</v>
      </c>
      <c r="O318" s="45">
        <v>33.333333333333336</v>
      </c>
      <c r="P318" s="46">
        <v>50.628930817610062</v>
      </c>
      <c r="Q318" s="47">
        <v>16.037735849056602</v>
      </c>
      <c r="R318" s="57">
        <v>99.1</v>
      </c>
      <c r="S318" s="39">
        <v>212</v>
      </c>
      <c r="T318" s="4">
        <v>24.056603773584907</v>
      </c>
      <c r="U318" s="40">
        <v>69.811320754716988</v>
      </c>
      <c r="V318" s="40">
        <v>3.3018867924528301</v>
      </c>
      <c r="W318" s="5">
        <v>2.8301886792452828</v>
      </c>
    </row>
    <row r="319" spans="1:23" ht="20.100000000000001" customHeight="1" x14ac:dyDescent="0.3">
      <c r="A319" s="53">
        <v>1910919202013</v>
      </c>
      <c r="B319" s="50" t="s">
        <v>3</v>
      </c>
      <c r="C319" s="50" t="s">
        <v>94</v>
      </c>
      <c r="D319" s="50" t="s">
        <v>340</v>
      </c>
      <c r="E319" s="50" t="s">
        <v>368</v>
      </c>
      <c r="F319" s="50" t="s">
        <v>377</v>
      </c>
      <c r="G319" s="50" t="s">
        <v>385</v>
      </c>
      <c r="H319" s="54" t="s">
        <v>660</v>
      </c>
      <c r="I319" s="55">
        <v>11</v>
      </c>
      <c r="J319" s="56">
        <v>58</v>
      </c>
      <c r="K319" s="45" t="s">
        <v>661</v>
      </c>
      <c r="L319" s="47" t="s">
        <v>661</v>
      </c>
      <c r="M319" s="43" t="s">
        <v>661</v>
      </c>
      <c r="N319" s="44" t="s">
        <v>661</v>
      </c>
      <c r="O319" s="4" t="s">
        <v>661</v>
      </c>
      <c r="P319" s="40" t="s">
        <v>661</v>
      </c>
      <c r="Q319" s="5" t="s">
        <v>661</v>
      </c>
      <c r="R319" s="57" t="s">
        <v>661</v>
      </c>
      <c r="S319" s="39" t="s">
        <v>661</v>
      </c>
      <c r="T319" s="4" t="s">
        <v>661</v>
      </c>
      <c r="U319" s="40" t="s">
        <v>661</v>
      </c>
      <c r="V319" s="40" t="s">
        <v>661</v>
      </c>
      <c r="W319" s="5" t="s">
        <v>661</v>
      </c>
    </row>
    <row r="320" spans="1:23" ht="20.100000000000001" customHeight="1" x14ac:dyDescent="0.3">
      <c r="A320" s="53">
        <v>1910919202019</v>
      </c>
      <c r="B320" s="50" t="s">
        <v>3</v>
      </c>
      <c r="C320" s="50" t="s">
        <v>94</v>
      </c>
      <c r="D320" s="50" t="s">
        <v>340</v>
      </c>
      <c r="E320" s="50" t="s">
        <v>368</v>
      </c>
      <c r="F320" s="50" t="s">
        <v>377</v>
      </c>
      <c r="G320" s="50" t="s">
        <v>386</v>
      </c>
      <c r="H320" s="54" t="s">
        <v>658</v>
      </c>
      <c r="I320" s="55">
        <v>139</v>
      </c>
      <c r="J320" s="56">
        <v>777</v>
      </c>
      <c r="K320" s="45">
        <v>100</v>
      </c>
      <c r="L320" s="47">
        <v>0</v>
      </c>
      <c r="M320" s="43">
        <v>50.064350064350066</v>
      </c>
      <c r="N320" s="44">
        <v>49.935649935649934</v>
      </c>
      <c r="O320" s="45">
        <v>35.778635778635781</v>
      </c>
      <c r="P320" s="46">
        <v>53.7966537966538</v>
      </c>
      <c r="Q320" s="47">
        <v>10.424710424710424</v>
      </c>
      <c r="R320" s="57">
        <v>100</v>
      </c>
      <c r="S320" s="39">
        <v>499</v>
      </c>
      <c r="T320" s="4">
        <v>28.45691382765531</v>
      </c>
      <c r="U320" s="40">
        <v>66.93386773547094</v>
      </c>
      <c r="V320" s="40">
        <v>2.0040080160320639</v>
      </c>
      <c r="W320" s="5">
        <v>2.6052104208416833</v>
      </c>
    </row>
    <row r="321" spans="1:23" ht="20.100000000000001" customHeight="1" x14ac:dyDescent="0.3">
      <c r="A321" s="53">
        <v>1910919202022</v>
      </c>
      <c r="B321" s="50" t="s">
        <v>3</v>
      </c>
      <c r="C321" s="50" t="s">
        <v>94</v>
      </c>
      <c r="D321" s="50" t="s">
        <v>340</v>
      </c>
      <c r="E321" s="50" t="s">
        <v>368</v>
      </c>
      <c r="F321" s="50" t="s">
        <v>377</v>
      </c>
      <c r="G321" s="50" t="s">
        <v>387</v>
      </c>
      <c r="H321" s="54" t="s">
        <v>660</v>
      </c>
      <c r="I321" s="55">
        <v>32</v>
      </c>
      <c r="J321" s="56">
        <v>187</v>
      </c>
      <c r="K321" s="45">
        <v>100</v>
      </c>
      <c r="L321" s="47">
        <v>0</v>
      </c>
      <c r="M321" s="43">
        <v>49.732620320855617</v>
      </c>
      <c r="N321" s="44">
        <v>50.267379679144383</v>
      </c>
      <c r="O321" s="45">
        <v>37.967914438502675</v>
      </c>
      <c r="P321" s="46">
        <v>54.545454545454547</v>
      </c>
      <c r="Q321" s="47">
        <v>7.4866310160427805</v>
      </c>
      <c r="R321" s="57">
        <v>100</v>
      </c>
      <c r="S321" s="39">
        <v>116</v>
      </c>
      <c r="T321" s="4">
        <v>30.172413793103448</v>
      </c>
      <c r="U321" s="40">
        <v>69.827586206896555</v>
      </c>
      <c r="V321" s="40">
        <v>0</v>
      </c>
      <c r="W321" s="5">
        <v>0</v>
      </c>
    </row>
    <row r="322" spans="1:23" ht="20.100000000000001" customHeight="1" x14ac:dyDescent="0.3">
      <c r="A322" s="53">
        <v>1910919202023</v>
      </c>
      <c r="B322" s="50" t="s">
        <v>3</v>
      </c>
      <c r="C322" s="50" t="s">
        <v>94</v>
      </c>
      <c r="D322" s="50" t="s">
        <v>340</v>
      </c>
      <c r="E322" s="50" t="s">
        <v>368</v>
      </c>
      <c r="F322" s="50" t="s">
        <v>377</v>
      </c>
      <c r="G322" s="50" t="s">
        <v>388</v>
      </c>
      <c r="H322" s="54" t="s">
        <v>660</v>
      </c>
      <c r="I322" s="55">
        <v>28</v>
      </c>
      <c r="J322" s="56">
        <v>140</v>
      </c>
      <c r="K322" s="45" t="s">
        <v>661</v>
      </c>
      <c r="L322" s="47" t="s">
        <v>661</v>
      </c>
      <c r="M322" s="43" t="s">
        <v>661</v>
      </c>
      <c r="N322" s="44" t="s">
        <v>661</v>
      </c>
      <c r="O322" s="4" t="s">
        <v>661</v>
      </c>
      <c r="P322" s="40" t="s">
        <v>661</v>
      </c>
      <c r="Q322" s="5" t="s">
        <v>661</v>
      </c>
      <c r="R322" s="57" t="s">
        <v>661</v>
      </c>
      <c r="S322" s="39" t="s">
        <v>661</v>
      </c>
      <c r="T322" s="4" t="s">
        <v>661</v>
      </c>
      <c r="U322" s="40" t="s">
        <v>661</v>
      </c>
      <c r="V322" s="40" t="s">
        <v>661</v>
      </c>
      <c r="W322" s="5" t="s">
        <v>661</v>
      </c>
    </row>
    <row r="323" spans="1:23" ht="20.100000000000001" customHeight="1" x14ac:dyDescent="0.3">
      <c r="A323" s="53">
        <v>1910919202024</v>
      </c>
      <c r="B323" s="50" t="s">
        <v>3</v>
      </c>
      <c r="C323" s="50" t="s">
        <v>94</v>
      </c>
      <c r="D323" s="50" t="s">
        <v>340</v>
      </c>
      <c r="E323" s="50" t="s">
        <v>368</v>
      </c>
      <c r="F323" s="50" t="s">
        <v>377</v>
      </c>
      <c r="G323" s="50" t="s">
        <v>389</v>
      </c>
      <c r="H323" s="54" t="s">
        <v>660</v>
      </c>
      <c r="I323" s="55">
        <v>81</v>
      </c>
      <c r="J323" s="56">
        <v>381</v>
      </c>
      <c r="K323" s="45">
        <v>100</v>
      </c>
      <c r="L323" s="47">
        <v>0</v>
      </c>
      <c r="M323" s="43">
        <v>52.230971128608921</v>
      </c>
      <c r="N323" s="44">
        <v>47.769028871391079</v>
      </c>
      <c r="O323" s="45">
        <v>34.908136482939632</v>
      </c>
      <c r="P323" s="46">
        <v>52.493438320209975</v>
      </c>
      <c r="Q323" s="47">
        <v>12.598425196850394</v>
      </c>
      <c r="R323" s="57">
        <v>99.7</v>
      </c>
      <c r="S323" s="39">
        <v>248</v>
      </c>
      <c r="T323" s="4">
        <v>25</v>
      </c>
      <c r="U323" s="40">
        <v>71.370967741935488</v>
      </c>
      <c r="V323" s="40">
        <v>2.0161290322580645</v>
      </c>
      <c r="W323" s="5">
        <v>1.6129032258064515</v>
      </c>
    </row>
    <row r="324" spans="1:23" ht="20.100000000000001" customHeight="1" x14ac:dyDescent="0.3">
      <c r="A324" s="53">
        <v>1910925201001</v>
      </c>
      <c r="B324" s="50" t="s">
        <v>3</v>
      </c>
      <c r="C324" s="50" t="s">
        <v>94</v>
      </c>
      <c r="D324" s="50" t="s">
        <v>340</v>
      </c>
      <c r="E324" s="50" t="s">
        <v>390</v>
      </c>
      <c r="F324" s="50" t="s">
        <v>391</v>
      </c>
      <c r="G324" s="50" t="s">
        <v>392</v>
      </c>
      <c r="H324" s="54" t="s">
        <v>658</v>
      </c>
      <c r="I324" s="55">
        <v>319</v>
      </c>
      <c r="J324" s="56">
        <v>1492</v>
      </c>
      <c r="K324" s="45">
        <v>100</v>
      </c>
      <c r="L324" s="47">
        <v>0</v>
      </c>
      <c r="M324" s="43">
        <v>49.865951742627345</v>
      </c>
      <c r="N324" s="44">
        <v>50.134048257372655</v>
      </c>
      <c r="O324" s="45">
        <v>31.166219839142091</v>
      </c>
      <c r="P324" s="46">
        <v>56.568364611260051</v>
      </c>
      <c r="Q324" s="47">
        <v>12.265415549597856</v>
      </c>
      <c r="R324" s="57">
        <v>99.1</v>
      </c>
      <c r="S324" s="39">
        <v>1027</v>
      </c>
      <c r="T324" s="4">
        <v>30.963972736124635</v>
      </c>
      <c r="U324" s="40">
        <v>60.370009737098343</v>
      </c>
      <c r="V324" s="40">
        <v>2.044790652385589</v>
      </c>
      <c r="W324" s="5">
        <v>6.6212268743914313</v>
      </c>
    </row>
    <row r="325" spans="1:23" ht="20.100000000000001" customHeight="1" x14ac:dyDescent="0.3">
      <c r="A325" s="53">
        <v>1910925201002</v>
      </c>
      <c r="B325" s="50" t="s">
        <v>3</v>
      </c>
      <c r="C325" s="50" t="s">
        <v>94</v>
      </c>
      <c r="D325" s="50" t="s">
        <v>340</v>
      </c>
      <c r="E325" s="50" t="s">
        <v>390</v>
      </c>
      <c r="F325" s="50" t="s">
        <v>391</v>
      </c>
      <c r="G325" s="50" t="s">
        <v>393</v>
      </c>
      <c r="H325" s="54" t="s">
        <v>658</v>
      </c>
      <c r="I325" s="55">
        <v>167</v>
      </c>
      <c r="J325" s="56">
        <v>907</v>
      </c>
      <c r="K325" s="45">
        <v>100</v>
      </c>
      <c r="L325" s="47">
        <v>0</v>
      </c>
      <c r="M325" s="43">
        <v>51.047409040793823</v>
      </c>
      <c r="N325" s="44">
        <v>48.952590959206177</v>
      </c>
      <c r="O325" s="45">
        <v>32.85556780595369</v>
      </c>
      <c r="P325" s="46">
        <v>56.449834619625136</v>
      </c>
      <c r="Q325" s="47">
        <v>10.694597574421168</v>
      </c>
      <c r="R325" s="57">
        <v>99.7</v>
      </c>
      <c r="S325" s="39">
        <v>609</v>
      </c>
      <c r="T325" s="4">
        <v>29.885057471264368</v>
      </c>
      <c r="U325" s="40">
        <v>62.561576354679801</v>
      </c>
      <c r="V325" s="40">
        <v>1.6420361247947455</v>
      </c>
      <c r="W325" s="5">
        <v>5.9113300492610836</v>
      </c>
    </row>
    <row r="326" spans="1:23" ht="20.100000000000001" customHeight="1" x14ac:dyDescent="0.3">
      <c r="A326" s="53">
        <v>1910925201003</v>
      </c>
      <c r="B326" s="50" t="s">
        <v>3</v>
      </c>
      <c r="C326" s="50" t="s">
        <v>94</v>
      </c>
      <c r="D326" s="50" t="s">
        <v>340</v>
      </c>
      <c r="E326" s="50" t="s">
        <v>390</v>
      </c>
      <c r="F326" s="50" t="s">
        <v>391</v>
      </c>
      <c r="G326" s="50" t="s">
        <v>394</v>
      </c>
      <c r="H326" s="54" t="s">
        <v>658</v>
      </c>
      <c r="I326" s="55">
        <v>299</v>
      </c>
      <c r="J326" s="56">
        <v>1540</v>
      </c>
      <c r="K326" s="45">
        <v>100</v>
      </c>
      <c r="L326" s="47">
        <v>0</v>
      </c>
      <c r="M326" s="43">
        <v>52.272727272727273</v>
      </c>
      <c r="N326" s="44">
        <v>47.727272727272727</v>
      </c>
      <c r="O326" s="45">
        <v>35.324675324675326</v>
      </c>
      <c r="P326" s="46">
        <v>54.545454545454547</v>
      </c>
      <c r="Q326" s="47">
        <v>10.129870129870129</v>
      </c>
      <c r="R326" s="57">
        <v>99.7</v>
      </c>
      <c r="S326" s="39">
        <v>996</v>
      </c>
      <c r="T326" s="4">
        <v>28.6144578313253</v>
      </c>
      <c r="U326" s="40">
        <v>63.755020080321287</v>
      </c>
      <c r="V326" s="40">
        <v>1.606425702811245</v>
      </c>
      <c r="W326" s="5">
        <v>6.024096385542169</v>
      </c>
    </row>
    <row r="327" spans="1:23" ht="20.100000000000001" customHeight="1" x14ac:dyDescent="0.3">
      <c r="A327" s="53">
        <v>1910925201004</v>
      </c>
      <c r="B327" s="50" t="s">
        <v>3</v>
      </c>
      <c r="C327" s="50" t="s">
        <v>94</v>
      </c>
      <c r="D327" s="50" t="s">
        <v>340</v>
      </c>
      <c r="E327" s="50" t="s">
        <v>390</v>
      </c>
      <c r="F327" s="50" t="s">
        <v>391</v>
      </c>
      <c r="G327" s="50" t="s">
        <v>395</v>
      </c>
      <c r="H327" s="54" t="s">
        <v>658</v>
      </c>
      <c r="I327" s="55">
        <v>502</v>
      </c>
      <c r="J327" s="56">
        <v>2378</v>
      </c>
      <c r="K327" s="45">
        <v>100</v>
      </c>
      <c r="L327" s="47">
        <v>0</v>
      </c>
      <c r="M327" s="43">
        <v>51.724137931034484</v>
      </c>
      <c r="N327" s="44">
        <v>48.275862068965516</v>
      </c>
      <c r="O327" s="45">
        <v>33.894028595458366</v>
      </c>
      <c r="P327" s="46">
        <v>53.742640874684611</v>
      </c>
      <c r="Q327" s="47">
        <v>12.363330529857024</v>
      </c>
      <c r="R327" s="57">
        <v>99.2</v>
      </c>
      <c r="S327" s="39">
        <v>1572</v>
      </c>
      <c r="T327" s="4">
        <v>26.972010178117049</v>
      </c>
      <c r="U327" s="40">
        <v>66.030534351145036</v>
      </c>
      <c r="V327" s="40">
        <v>1.9083969465648856</v>
      </c>
      <c r="W327" s="5">
        <v>5.0890585241730282</v>
      </c>
    </row>
    <row r="328" spans="1:23" ht="20.100000000000001" customHeight="1" x14ac:dyDescent="0.3">
      <c r="A328" s="53">
        <v>1910925202001</v>
      </c>
      <c r="B328" s="50" t="s">
        <v>3</v>
      </c>
      <c r="C328" s="50" t="s">
        <v>94</v>
      </c>
      <c r="D328" s="50" t="s">
        <v>340</v>
      </c>
      <c r="E328" s="50" t="s">
        <v>390</v>
      </c>
      <c r="F328" s="50" t="s">
        <v>396</v>
      </c>
      <c r="G328" s="50" t="s">
        <v>397</v>
      </c>
      <c r="H328" s="54" t="s">
        <v>658</v>
      </c>
      <c r="I328" s="55">
        <v>103</v>
      </c>
      <c r="J328" s="56">
        <v>511</v>
      </c>
      <c r="K328" s="45">
        <v>100</v>
      </c>
      <c r="L328" s="47">
        <v>0</v>
      </c>
      <c r="M328" s="43">
        <v>50.293542074363991</v>
      </c>
      <c r="N328" s="44">
        <v>49.706457925636009</v>
      </c>
      <c r="O328" s="45">
        <v>30.724070450097848</v>
      </c>
      <c r="P328" s="46">
        <v>56.75146771037182</v>
      </c>
      <c r="Q328" s="47">
        <v>12.524461839530332</v>
      </c>
      <c r="R328" s="57">
        <v>100</v>
      </c>
      <c r="S328" s="39">
        <v>354</v>
      </c>
      <c r="T328" s="4">
        <v>28.531073446327685</v>
      </c>
      <c r="U328" s="40">
        <v>65.254237288135599</v>
      </c>
      <c r="V328" s="40">
        <v>0.84745762711864403</v>
      </c>
      <c r="W328" s="5">
        <v>5.3672316384180787</v>
      </c>
    </row>
    <row r="329" spans="1:23" ht="20.100000000000001" customHeight="1" x14ac:dyDescent="0.3">
      <c r="A329" s="53">
        <v>1910925202002</v>
      </c>
      <c r="B329" s="50" t="s">
        <v>3</v>
      </c>
      <c r="C329" s="50" t="s">
        <v>94</v>
      </c>
      <c r="D329" s="50" t="s">
        <v>340</v>
      </c>
      <c r="E329" s="50" t="s">
        <v>390</v>
      </c>
      <c r="F329" s="50" t="s">
        <v>396</v>
      </c>
      <c r="G329" s="50" t="s">
        <v>398</v>
      </c>
      <c r="H329" s="54" t="s">
        <v>658</v>
      </c>
      <c r="I329" s="55">
        <v>199</v>
      </c>
      <c r="J329" s="56">
        <v>921</v>
      </c>
      <c r="K329" s="45">
        <v>100</v>
      </c>
      <c r="L329" s="47">
        <v>0</v>
      </c>
      <c r="M329" s="43">
        <v>52.225841476655809</v>
      </c>
      <c r="N329" s="44">
        <v>47.774158523344191</v>
      </c>
      <c r="O329" s="45">
        <v>35.939196525515747</v>
      </c>
      <c r="P329" s="46">
        <v>51.900108577633006</v>
      </c>
      <c r="Q329" s="47">
        <v>12.160694896851249</v>
      </c>
      <c r="R329" s="57">
        <v>99.6</v>
      </c>
      <c r="S329" s="39">
        <v>590</v>
      </c>
      <c r="T329" s="4">
        <v>30.847457627118644</v>
      </c>
      <c r="U329" s="40">
        <v>61.016949152542374</v>
      </c>
      <c r="V329" s="40">
        <v>1.1864406779661016</v>
      </c>
      <c r="W329" s="5">
        <v>6.9491525423728815</v>
      </c>
    </row>
    <row r="330" spans="1:23" ht="20.100000000000001" customHeight="1" x14ac:dyDescent="0.3">
      <c r="A330" s="53">
        <v>1910925202003</v>
      </c>
      <c r="B330" s="50" t="s">
        <v>3</v>
      </c>
      <c r="C330" s="50" t="s">
        <v>94</v>
      </c>
      <c r="D330" s="50" t="s">
        <v>340</v>
      </c>
      <c r="E330" s="50" t="s">
        <v>390</v>
      </c>
      <c r="F330" s="50" t="s">
        <v>396</v>
      </c>
      <c r="G330" s="50" t="s">
        <v>67</v>
      </c>
      <c r="H330" s="54" t="s">
        <v>659</v>
      </c>
      <c r="I330" s="55">
        <v>49</v>
      </c>
      <c r="J330" s="56">
        <v>212</v>
      </c>
      <c r="K330" s="45">
        <v>100</v>
      </c>
      <c r="L330" s="47">
        <v>0</v>
      </c>
      <c r="M330" s="43">
        <v>50.943396226415096</v>
      </c>
      <c r="N330" s="44">
        <v>49.056603773584904</v>
      </c>
      <c r="O330" s="45">
        <v>36.320754716981135</v>
      </c>
      <c r="P330" s="46">
        <v>45.283018867924525</v>
      </c>
      <c r="Q330" s="47">
        <v>18.39622641509434</v>
      </c>
      <c r="R330" s="57">
        <v>99.5</v>
      </c>
      <c r="S330" s="39">
        <v>135</v>
      </c>
      <c r="T330" s="4">
        <v>21.481481481481481</v>
      </c>
      <c r="U330" s="40">
        <v>62.962962962962962</v>
      </c>
      <c r="V330" s="40">
        <v>1.4814814814814814</v>
      </c>
      <c r="W330" s="5">
        <v>14.074074074074074</v>
      </c>
    </row>
    <row r="331" spans="1:23" ht="20.100000000000001" customHeight="1" x14ac:dyDescent="0.3">
      <c r="A331" s="53">
        <v>1910925202004</v>
      </c>
      <c r="B331" s="50" t="s">
        <v>3</v>
      </c>
      <c r="C331" s="50" t="s">
        <v>94</v>
      </c>
      <c r="D331" s="50" t="s">
        <v>340</v>
      </c>
      <c r="E331" s="50" t="s">
        <v>390</v>
      </c>
      <c r="F331" s="50" t="s">
        <v>396</v>
      </c>
      <c r="G331" s="50" t="s">
        <v>399</v>
      </c>
      <c r="H331" s="54" t="s">
        <v>658</v>
      </c>
      <c r="I331" s="55">
        <v>82</v>
      </c>
      <c r="J331" s="56">
        <v>460</v>
      </c>
      <c r="K331" s="45">
        <v>100</v>
      </c>
      <c r="L331" s="47">
        <v>0</v>
      </c>
      <c r="M331" s="43">
        <v>51.086956521739133</v>
      </c>
      <c r="N331" s="44">
        <v>48.913043478260867</v>
      </c>
      <c r="O331" s="45">
        <v>33.913043478260867</v>
      </c>
      <c r="P331" s="46">
        <v>54.565217391304351</v>
      </c>
      <c r="Q331" s="47">
        <v>11.521739130434783</v>
      </c>
      <c r="R331" s="57">
        <v>99.6</v>
      </c>
      <c r="S331" s="39">
        <v>304</v>
      </c>
      <c r="T331" s="4">
        <v>35.526315789473685</v>
      </c>
      <c r="U331" s="40">
        <v>57.89473684210526</v>
      </c>
      <c r="V331" s="40">
        <v>1.9736842105263157</v>
      </c>
      <c r="W331" s="5">
        <v>4.6052631578947372</v>
      </c>
    </row>
    <row r="332" spans="1:23" ht="20.100000000000001" customHeight="1" x14ac:dyDescent="0.3">
      <c r="A332" s="53">
        <v>1910925202005</v>
      </c>
      <c r="B332" s="50" t="s">
        <v>3</v>
      </c>
      <c r="C332" s="50" t="s">
        <v>94</v>
      </c>
      <c r="D332" s="50" t="s">
        <v>340</v>
      </c>
      <c r="E332" s="50" t="s">
        <v>390</v>
      </c>
      <c r="F332" s="50" t="s">
        <v>396</v>
      </c>
      <c r="G332" s="50" t="s">
        <v>400</v>
      </c>
      <c r="H332" s="54" t="s">
        <v>660</v>
      </c>
      <c r="I332" s="55">
        <v>32</v>
      </c>
      <c r="J332" s="56">
        <v>150</v>
      </c>
      <c r="K332" s="45">
        <v>100</v>
      </c>
      <c r="L332" s="47">
        <v>0</v>
      </c>
      <c r="M332" s="43">
        <v>49.333333333333336</v>
      </c>
      <c r="N332" s="44">
        <v>50.666666666666664</v>
      </c>
      <c r="O332" s="45">
        <v>30</v>
      </c>
      <c r="P332" s="46">
        <v>56.666666666666664</v>
      </c>
      <c r="Q332" s="47">
        <v>13.333333333333334</v>
      </c>
      <c r="R332" s="57">
        <v>98.7</v>
      </c>
      <c r="S332" s="39">
        <v>105</v>
      </c>
      <c r="T332" s="4">
        <v>36.19047619047619</v>
      </c>
      <c r="U332" s="40">
        <v>55.238095238095241</v>
      </c>
      <c r="V332" s="40">
        <v>3.8095238095238093</v>
      </c>
      <c r="W332" s="5">
        <v>4.7619047619047619</v>
      </c>
    </row>
    <row r="333" spans="1:23" ht="20.100000000000001" customHeight="1" x14ac:dyDescent="0.3">
      <c r="A333" s="53">
        <v>1910925202006</v>
      </c>
      <c r="B333" s="50" t="s">
        <v>3</v>
      </c>
      <c r="C333" s="50" t="s">
        <v>94</v>
      </c>
      <c r="D333" s="50" t="s">
        <v>340</v>
      </c>
      <c r="E333" s="50" t="s">
        <v>390</v>
      </c>
      <c r="F333" s="50" t="s">
        <v>396</v>
      </c>
      <c r="G333" s="50" t="s">
        <v>401</v>
      </c>
      <c r="H333" s="54" t="s">
        <v>658</v>
      </c>
      <c r="I333" s="55">
        <v>156</v>
      </c>
      <c r="J333" s="56">
        <v>601</v>
      </c>
      <c r="K333" s="45">
        <v>100</v>
      </c>
      <c r="L333" s="47">
        <v>0</v>
      </c>
      <c r="M333" s="43">
        <v>51.081530782029951</v>
      </c>
      <c r="N333" s="44">
        <v>48.918469217970049</v>
      </c>
      <c r="O333" s="45">
        <v>29.284525790349416</v>
      </c>
      <c r="P333" s="46">
        <v>53.078202995008319</v>
      </c>
      <c r="Q333" s="47">
        <v>17.637271214642261</v>
      </c>
      <c r="R333" s="57">
        <v>99.8</v>
      </c>
      <c r="S333" s="39">
        <v>425</v>
      </c>
      <c r="T333" s="4">
        <v>31.294117647058822</v>
      </c>
      <c r="U333" s="40">
        <v>56</v>
      </c>
      <c r="V333" s="40">
        <v>4.2352941176470589</v>
      </c>
      <c r="W333" s="5">
        <v>8.4705882352941178</v>
      </c>
    </row>
    <row r="334" spans="1:23" ht="20.100000000000001" customHeight="1" x14ac:dyDescent="0.3">
      <c r="A334" s="53">
        <v>1910927201001</v>
      </c>
      <c r="B334" s="50" t="s">
        <v>3</v>
      </c>
      <c r="C334" s="50" t="s">
        <v>94</v>
      </c>
      <c r="D334" s="50" t="s">
        <v>340</v>
      </c>
      <c r="E334" s="50" t="s">
        <v>402</v>
      </c>
      <c r="F334" s="50" t="s">
        <v>403</v>
      </c>
      <c r="G334" s="50" t="s">
        <v>404</v>
      </c>
      <c r="H334" s="54" t="s">
        <v>658</v>
      </c>
      <c r="I334" s="55">
        <v>277</v>
      </c>
      <c r="J334" s="56">
        <v>1315</v>
      </c>
      <c r="K334" s="45">
        <v>100</v>
      </c>
      <c r="L334" s="47">
        <v>0</v>
      </c>
      <c r="M334" s="43">
        <v>50.038022813688215</v>
      </c>
      <c r="N334" s="44">
        <v>49.961977186311785</v>
      </c>
      <c r="O334" s="45">
        <v>34.752851711026615</v>
      </c>
      <c r="P334" s="46">
        <v>52.927756653992397</v>
      </c>
      <c r="Q334" s="47">
        <v>12.319391634980988</v>
      </c>
      <c r="R334" s="57">
        <v>99.9</v>
      </c>
      <c r="S334" s="39">
        <v>858</v>
      </c>
      <c r="T334" s="4">
        <v>26.456876456876458</v>
      </c>
      <c r="U334" s="40">
        <v>65.501165501165502</v>
      </c>
      <c r="V334" s="40">
        <v>1.8648018648018647</v>
      </c>
      <c r="W334" s="5">
        <v>6.1771561771561769</v>
      </c>
    </row>
    <row r="335" spans="1:23" ht="20.100000000000001" customHeight="1" x14ac:dyDescent="0.3">
      <c r="A335" s="53">
        <v>1910927201002</v>
      </c>
      <c r="B335" s="50" t="s">
        <v>3</v>
      </c>
      <c r="C335" s="50" t="s">
        <v>94</v>
      </c>
      <c r="D335" s="50" t="s">
        <v>340</v>
      </c>
      <c r="E335" s="50" t="s">
        <v>402</v>
      </c>
      <c r="F335" s="50" t="s">
        <v>403</v>
      </c>
      <c r="G335" s="50" t="s">
        <v>405</v>
      </c>
      <c r="H335" s="54" t="s">
        <v>658</v>
      </c>
      <c r="I335" s="55">
        <v>477</v>
      </c>
      <c r="J335" s="56">
        <v>2028</v>
      </c>
      <c r="K335" s="45">
        <v>100</v>
      </c>
      <c r="L335" s="47">
        <v>0</v>
      </c>
      <c r="M335" s="43">
        <v>50.098619329388562</v>
      </c>
      <c r="N335" s="44">
        <v>49.901380670611438</v>
      </c>
      <c r="O335" s="45">
        <v>32.001972386587774</v>
      </c>
      <c r="P335" s="46">
        <v>54.19132149901381</v>
      </c>
      <c r="Q335" s="47">
        <v>13.806706114398422</v>
      </c>
      <c r="R335" s="57">
        <v>99.1</v>
      </c>
      <c r="S335" s="39">
        <v>1379</v>
      </c>
      <c r="T335" s="4">
        <v>26.976069615663523</v>
      </c>
      <c r="U335" s="40">
        <v>65.844815083393769</v>
      </c>
      <c r="V335" s="40">
        <v>2.2480058013052937</v>
      </c>
      <c r="W335" s="5">
        <v>4.9311094996374187</v>
      </c>
    </row>
    <row r="336" spans="1:23" ht="20.100000000000001" customHeight="1" x14ac:dyDescent="0.3">
      <c r="A336" s="53">
        <v>1910927201003</v>
      </c>
      <c r="B336" s="50" t="s">
        <v>3</v>
      </c>
      <c r="C336" s="50" t="s">
        <v>94</v>
      </c>
      <c r="D336" s="50" t="s">
        <v>340</v>
      </c>
      <c r="E336" s="50" t="s">
        <v>402</v>
      </c>
      <c r="F336" s="50" t="s">
        <v>403</v>
      </c>
      <c r="G336" s="50" t="s">
        <v>406</v>
      </c>
      <c r="H336" s="54" t="s">
        <v>658</v>
      </c>
      <c r="I336" s="55">
        <v>420</v>
      </c>
      <c r="J336" s="56">
        <v>2121</v>
      </c>
      <c r="K336" s="45">
        <v>100</v>
      </c>
      <c r="L336" s="47">
        <v>0</v>
      </c>
      <c r="M336" s="43">
        <v>50.58934464875059</v>
      </c>
      <c r="N336" s="44">
        <v>49.41065535124941</v>
      </c>
      <c r="O336" s="45">
        <v>33.616218764733617</v>
      </c>
      <c r="P336" s="46">
        <v>54.738330975954739</v>
      </c>
      <c r="Q336" s="47">
        <v>11.645450259311646</v>
      </c>
      <c r="R336" s="57">
        <v>100</v>
      </c>
      <c r="S336" s="39">
        <v>1408</v>
      </c>
      <c r="T336" s="4">
        <v>29.048295454545453</v>
      </c>
      <c r="U336" s="40">
        <v>64.630681818181813</v>
      </c>
      <c r="V336" s="40">
        <v>1.4914772727272727</v>
      </c>
      <c r="W336" s="5">
        <v>4.8295454545454541</v>
      </c>
    </row>
    <row r="337" spans="1:23" ht="20.100000000000001" customHeight="1" x14ac:dyDescent="0.3">
      <c r="A337" s="53">
        <v>1910927201004</v>
      </c>
      <c r="B337" s="50" t="s">
        <v>3</v>
      </c>
      <c r="C337" s="50" t="s">
        <v>94</v>
      </c>
      <c r="D337" s="50" t="s">
        <v>340</v>
      </c>
      <c r="E337" s="50" t="s">
        <v>402</v>
      </c>
      <c r="F337" s="50" t="s">
        <v>403</v>
      </c>
      <c r="G337" s="50" t="s">
        <v>407</v>
      </c>
      <c r="H337" s="54" t="s">
        <v>658</v>
      </c>
      <c r="I337" s="55">
        <v>263</v>
      </c>
      <c r="J337" s="56">
        <v>1220</v>
      </c>
      <c r="K337" s="45">
        <v>100</v>
      </c>
      <c r="L337" s="47">
        <v>0</v>
      </c>
      <c r="M337" s="43">
        <v>51.311475409836063</v>
      </c>
      <c r="N337" s="44">
        <v>48.688524590163937</v>
      </c>
      <c r="O337" s="45">
        <v>31.803278688524589</v>
      </c>
      <c r="P337" s="46">
        <v>57.049180327868854</v>
      </c>
      <c r="Q337" s="47">
        <v>11.147540983606557</v>
      </c>
      <c r="R337" s="57">
        <v>99.5</v>
      </c>
      <c r="S337" s="39">
        <v>832</v>
      </c>
      <c r="T337" s="4">
        <v>30.048076923076923</v>
      </c>
      <c r="U337" s="40">
        <v>60.33653846153846</v>
      </c>
      <c r="V337" s="40">
        <v>2.2836538461538463</v>
      </c>
      <c r="W337" s="5">
        <v>7.3317307692307692</v>
      </c>
    </row>
    <row r="338" spans="1:23" ht="20.100000000000001" customHeight="1" x14ac:dyDescent="0.3">
      <c r="A338" s="53">
        <v>1910927201005</v>
      </c>
      <c r="B338" s="50" t="s">
        <v>3</v>
      </c>
      <c r="C338" s="50" t="s">
        <v>94</v>
      </c>
      <c r="D338" s="50" t="s">
        <v>340</v>
      </c>
      <c r="E338" s="50" t="s">
        <v>402</v>
      </c>
      <c r="F338" s="50" t="s">
        <v>403</v>
      </c>
      <c r="G338" s="50" t="s">
        <v>13</v>
      </c>
      <c r="H338" s="54" t="s">
        <v>658</v>
      </c>
      <c r="I338" s="55">
        <v>416</v>
      </c>
      <c r="J338" s="56">
        <v>1823</v>
      </c>
      <c r="K338" s="45">
        <v>100</v>
      </c>
      <c r="L338" s="47">
        <v>0</v>
      </c>
      <c r="M338" s="43">
        <v>51.289083927591882</v>
      </c>
      <c r="N338" s="44">
        <v>48.710916072408118</v>
      </c>
      <c r="O338" s="45">
        <v>33.406472846955566</v>
      </c>
      <c r="P338" s="46">
        <v>54.470652770159077</v>
      </c>
      <c r="Q338" s="47">
        <v>12.122874382885353</v>
      </c>
      <c r="R338" s="57">
        <v>97.4</v>
      </c>
      <c r="S338" s="39">
        <v>1214</v>
      </c>
      <c r="T338" s="4">
        <v>27.841845140032948</v>
      </c>
      <c r="U338" s="40">
        <v>64.579901153212518</v>
      </c>
      <c r="V338" s="40">
        <v>2.1416803953871497</v>
      </c>
      <c r="W338" s="5">
        <v>5.4365733113673809</v>
      </c>
    </row>
    <row r="339" spans="1:23" ht="20.100000000000001" customHeight="1" x14ac:dyDescent="0.3">
      <c r="A339" s="53">
        <v>1910927201031</v>
      </c>
      <c r="B339" s="50" t="s">
        <v>3</v>
      </c>
      <c r="C339" s="50" t="s">
        <v>94</v>
      </c>
      <c r="D339" s="50" t="s">
        <v>340</v>
      </c>
      <c r="E339" s="50" t="s">
        <v>402</v>
      </c>
      <c r="F339" s="50" t="s">
        <v>403</v>
      </c>
      <c r="G339" s="50" t="s">
        <v>408</v>
      </c>
      <c r="H339" s="54" t="s">
        <v>660</v>
      </c>
      <c r="I339" s="55">
        <v>163</v>
      </c>
      <c r="J339" s="56">
        <v>664</v>
      </c>
      <c r="K339" s="45">
        <v>100</v>
      </c>
      <c r="L339" s="47">
        <v>0</v>
      </c>
      <c r="M339" s="43">
        <v>49.096385542168676</v>
      </c>
      <c r="N339" s="44">
        <v>50.903614457831324</v>
      </c>
      <c r="O339" s="45">
        <v>33.433734939759034</v>
      </c>
      <c r="P339" s="46">
        <v>48.945783132530117</v>
      </c>
      <c r="Q339" s="47">
        <v>17.620481927710845</v>
      </c>
      <c r="R339" s="57">
        <v>99.4</v>
      </c>
      <c r="S339" s="39">
        <v>442</v>
      </c>
      <c r="T339" s="4">
        <v>27.828054298642535</v>
      </c>
      <c r="U339" s="40">
        <v>63.348416289592762</v>
      </c>
      <c r="V339" s="40">
        <v>1.5837104072398189</v>
      </c>
      <c r="W339" s="5">
        <v>7.2398190045248869</v>
      </c>
    </row>
    <row r="340" spans="1:23" ht="20.100000000000001" customHeight="1" x14ac:dyDescent="0.3">
      <c r="A340" s="53">
        <v>1910927201032</v>
      </c>
      <c r="B340" s="50" t="s">
        <v>3</v>
      </c>
      <c r="C340" s="50" t="s">
        <v>94</v>
      </c>
      <c r="D340" s="50" t="s">
        <v>340</v>
      </c>
      <c r="E340" s="50" t="s">
        <v>402</v>
      </c>
      <c r="F340" s="50" t="s">
        <v>403</v>
      </c>
      <c r="G340" s="50" t="s">
        <v>409</v>
      </c>
      <c r="H340" s="54" t="s">
        <v>660</v>
      </c>
      <c r="I340" s="55">
        <v>54</v>
      </c>
      <c r="J340" s="56">
        <v>259</v>
      </c>
      <c r="K340" s="45">
        <v>100</v>
      </c>
      <c r="L340" s="47">
        <v>0</v>
      </c>
      <c r="M340" s="43">
        <v>51.737451737451735</v>
      </c>
      <c r="N340" s="44">
        <v>48.262548262548265</v>
      </c>
      <c r="O340" s="45">
        <v>35.135135135135137</v>
      </c>
      <c r="P340" s="46">
        <v>53.28185328185328</v>
      </c>
      <c r="Q340" s="47">
        <v>11.583011583011583</v>
      </c>
      <c r="R340" s="57">
        <v>99.6</v>
      </c>
      <c r="S340" s="39">
        <v>168</v>
      </c>
      <c r="T340" s="4">
        <v>30.952380952380953</v>
      </c>
      <c r="U340" s="40">
        <v>62.5</v>
      </c>
      <c r="V340" s="40">
        <v>1.1904761904761905</v>
      </c>
      <c r="W340" s="5">
        <v>5.3571428571428568</v>
      </c>
    </row>
    <row r="341" spans="1:23" ht="20.100000000000001" customHeight="1" x14ac:dyDescent="0.3">
      <c r="A341" s="53">
        <v>1910927201033</v>
      </c>
      <c r="B341" s="50" t="s">
        <v>3</v>
      </c>
      <c r="C341" s="50" t="s">
        <v>94</v>
      </c>
      <c r="D341" s="50" t="s">
        <v>340</v>
      </c>
      <c r="E341" s="50" t="s">
        <v>402</v>
      </c>
      <c r="F341" s="50" t="s">
        <v>403</v>
      </c>
      <c r="G341" s="50" t="s">
        <v>410</v>
      </c>
      <c r="H341" s="54" t="s">
        <v>660</v>
      </c>
      <c r="I341" s="55">
        <v>45</v>
      </c>
      <c r="J341" s="56">
        <v>191</v>
      </c>
      <c r="K341" s="45">
        <v>100</v>
      </c>
      <c r="L341" s="47">
        <v>0</v>
      </c>
      <c r="M341" s="43">
        <v>45.026178010471206</v>
      </c>
      <c r="N341" s="44">
        <v>54.973821989528794</v>
      </c>
      <c r="O341" s="45">
        <v>28.795811518324609</v>
      </c>
      <c r="P341" s="46">
        <v>57.591623036649217</v>
      </c>
      <c r="Q341" s="47">
        <v>13.612565445026178</v>
      </c>
      <c r="R341" s="57">
        <v>98.4</v>
      </c>
      <c r="S341" s="39">
        <v>136</v>
      </c>
      <c r="T341" s="4">
        <v>29.411764705882351</v>
      </c>
      <c r="U341" s="40">
        <v>56.617647058823529</v>
      </c>
      <c r="V341" s="40">
        <v>2.9411764705882355</v>
      </c>
      <c r="W341" s="5">
        <v>11.029411764705882</v>
      </c>
    </row>
    <row r="342" spans="1:23" ht="20.100000000000001" customHeight="1" x14ac:dyDescent="0.3">
      <c r="A342" s="53">
        <v>1910927201034</v>
      </c>
      <c r="B342" s="50" t="s">
        <v>3</v>
      </c>
      <c r="C342" s="50" t="s">
        <v>94</v>
      </c>
      <c r="D342" s="50" t="s">
        <v>340</v>
      </c>
      <c r="E342" s="50" t="s">
        <v>402</v>
      </c>
      <c r="F342" s="50" t="s">
        <v>403</v>
      </c>
      <c r="G342" s="50" t="s">
        <v>411</v>
      </c>
      <c r="H342" s="54" t="s">
        <v>660</v>
      </c>
      <c r="I342" s="55">
        <v>72</v>
      </c>
      <c r="J342" s="56">
        <v>307</v>
      </c>
      <c r="K342" s="45">
        <v>100</v>
      </c>
      <c r="L342" s="47">
        <v>0</v>
      </c>
      <c r="M342" s="43">
        <v>49.511400651465799</v>
      </c>
      <c r="N342" s="44">
        <v>50.488599348534201</v>
      </c>
      <c r="O342" s="45">
        <v>37.45928338762215</v>
      </c>
      <c r="P342" s="46">
        <v>52.76872964169381</v>
      </c>
      <c r="Q342" s="47">
        <v>9.7719869706840399</v>
      </c>
      <c r="R342" s="57">
        <v>100</v>
      </c>
      <c r="S342" s="39">
        <v>192</v>
      </c>
      <c r="T342" s="4">
        <v>25.520833333333332</v>
      </c>
      <c r="U342" s="40">
        <v>70.833333333333329</v>
      </c>
      <c r="V342" s="40">
        <v>0.52083333333333337</v>
      </c>
      <c r="W342" s="5">
        <v>3.125</v>
      </c>
    </row>
    <row r="343" spans="1:23" ht="20.100000000000001" customHeight="1" x14ac:dyDescent="0.3">
      <c r="A343" s="53">
        <v>1910927202001</v>
      </c>
      <c r="B343" s="50" t="s">
        <v>3</v>
      </c>
      <c r="C343" s="50" t="s">
        <v>94</v>
      </c>
      <c r="D343" s="50" t="s">
        <v>340</v>
      </c>
      <c r="E343" s="50" t="s">
        <v>402</v>
      </c>
      <c r="F343" s="50" t="s">
        <v>412</v>
      </c>
      <c r="G343" s="50" t="s">
        <v>413</v>
      </c>
      <c r="H343" s="54" t="s">
        <v>658</v>
      </c>
      <c r="I343" s="55">
        <v>196</v>
      </c>
      <c r="J343" s="56">
        <v>828</v>
      </c>
      <c r="K343" s="45">
        <v>100</v>
      </c>
      <c r="L343" s="47">
        <v>0</v>
      </c>
      <c r="M343" s="43">
        <v>47.584541062801932</v>
      </c>
      <c r="N343" s="44">
        <v>52.415458937198068</v>
      </c>
      <c r="O343" s="45">
        <v>36.111111111111114</v>
      </c>
      <c r="P343" s="46">
        <v>50.724637681159422</v>
      </c>
      <c r="Q343" s="47">
        <v>13.164251207729469</v>
      </c>
      <c r="R343" s="57">
        <v>99.9</v>
      </c>
      <c r="S343" s="39">
        <v>529</v>
      </c>
      <c r="T343" s="4">
        <v>25.141776937618147</v>
      </c>
      <c r="U343" s="40">
        <v>66.91871455576559</v>
      </c>
      <c r="V343" s="40">
        <v>1.3232514177693762</v>
      </c>
      <c r="W343" s="5">
        <v>6.616257088846881</v>
      </c>
    </row>
    <row r="344" spans="1:23" ht="20.100000000000001" customHeight="1" x14ac:dyDescent="0.3">
      <c r="A344" s="53">
        <v>1910927202002</v>
      </c>
      <c r="B344" s="50" t="s">
        <v>3</v>
      </c>
      <c r="C344" s="50" t="s">
        <v>94</v>
      </c>
      <c r="D344" s="50" t="s">
        <v>340</v>
      </c>
      <c r="E344" s="50" t="s">
        <v>402</v>
      </c>
      <c r="F344" s="50" t="s">
        <v>412</v>
      </c>
      <c r="G344" s="50" t="s">
        <v>414</v>
      </c>
      <c r="H344" s="54" t="s">
        <v>660</v>
      </c>
      <c r="I344" s="55">
        <v>109</v>
      </c>
      <c r="J344" s="56">
        <v>531</v>
      </c>
      <c r="K344" s="45">
        <v>100</v>
      </c>
      <c r="L344" s="47">
        <v>0</v>
      </c>
      <c r="M344" s="43">
        <v>48.587570621468927</v>
      </c>
      <c r="N344" s="44">
        <v>51.412429378531073</v>
      </c>
      <c r="O344" s="45">
        <v>31.450094161958567</v>
      </c>
      <c r="P344" s="46">
        <v>57.250470809792844</v>
      </c>
      <c r="Q344" s="47">
        <v>11.299435028248588</v>
      </c>
      <c r="R344" s="57">
        <v>99.6</v>
      </c>
      <c r="S344" s="39">
        <v>364</v>
      </c>
      <c r="T344" s="4">
        <v>31.868131868131869</v>
      </c>
      <c r="U344" s="40">
        <v>60.164835164835168</v>
      </c>
      <c r="V344" s="40">
        <v>3.0219780219780219</v>
      </c>
      <c r="W344" s="5">
        <v>4.9450549450549453</v>
      </c>
    </row>
    <row r="345" spans="1:23" ht="20.100000000000001" customHeight="1" x14ac:dyDescent="0.3">
      <c r="A345" s="53">
        <v>1910927202003</v>
      </c>
      <c r="B345" s="50" t="s">
        <v>3</v>
      </c>
      <c r="C345" s="50" t="s">
        <v>94</v>
      </c>
      <c r="D345" s="50" t="s">
        <v>340</v>
      </c>
      <c r="E345" s="50" t="s">
        <v>402</v>
      </c>
      <c r="F345" s="50" t="s">
        <v>412</v>
      </c>
      <c r="G345" s="50" t="s">
        <v>415</v>
      </c>
      <c r="H345" s="54" t="s">
        <v>660</v>
      </c>
      <c r="I345" s="55">
        <v>28</v>
      </c>
      <c r="J345" s="56">
        <v>137</v>
      </c>
      <c r="K345" s="45" t="s">
        <v>661</v>
      </c>
      <c r="L345" s="47" t="s">
        <v>661</v>
      </c>
      <c r="M345" s="43" t="s">
        <v>661</v>
      </c>
      <c r="N345" s="44" t="s">
        <v>661</v>
      </c>
      <c r="O345" s="4" t="s">
        <v>661</v>
      </c>
      <c r="P345" s="40" t="s">
        <v>661</v>
      </c>
      <c r="Q345" s="5" t="s">
        <v>661</v>
      </c>
      <c r="R345" s="57" t="s">
        <v>661</v>
      </c>
      <c r="S345" s="39" t="s">
        <v>661</v>
      </c>
      <c r="T345" s="4" t="s">
        <v>661</v>
      </c>
      <c r="U345" s="40" t="s">
        <v>661</v>
      </c>
      <c r="V345" s="40" t="s">
        <v>661</v>
      </c>
      <c r="W345" s="5" t="s">
        <v>661</v>
      </c>
    </row>
    <row r="346" spans="1:23" ht="20.100000000000001" customHeight="1" x14ac:dyDescent="0.3">
      <c r="A346" s="53">
        <v>1910927202004</v>
      </c>
      <c r="B346" s="50" t="s">
        <v>3</v>
      </c>
      <c r="C346" s="50" t="s">
        <v>94</v>
      </c>
      <c r="D346" s="50" t="s">
        <v>340</v>
      </c>
      <c r="E346" s="50" t="s">
        <v>402</v>
      </c>
      <c r="F346" s="50" t="s">
        <v>412</v>
      </c>
      <c r="G346" s="50" t="s">
        <v>416</v>
      </c>
      <c r="H346" s="54" t="s">
        <v>658</v>
      </c>
      <c r="I346" s="55">
        <v>94</v>
      </c>
      <c r="J346" s="56">
        <v>444</v>
      </c>
      <c r="K346" s="45">
        <v>100</v>
      </c>
      <c r="L346" s="47">
        <v>0</v>
      </c>
      <c r="M346" s="43">
        <v>50.225225225225223</v>
      </c>
      <c r="N346" s="44">
        <v>49.774774774774777</v>
      </c>
      <c r="O346" s="45">
        <v>38.738738738738739</v>
      </c>
      <c r="P346" s="46">
        <v>50.450450450450454</v>
      </c>
      <c r="Q346" s="47">
        <v>10.810810810810811</v>
      </c>
      <c r="R346" s="57">
        <v>100</v>
      </c>
      <c r="S346" s="39">
        <v>272</v>
      </c>
      <c r="T346" s="4">
        <v>26.470588235294116</v>
      </c>
      <c r="U346" s="40">
        <v>69.117647058823536</v>
      </c>
      <c r="V346" s="40">
        <v>1.1029411764705883</v>
      </c>
      <c r="W346" s="5">
        <v>3.3088235294117645</v>
      </c>
    </row>
    <row r="347" spans="1:23" ht="20.100000000000001" customHeight="1" x14ac:dyDescent="0.3">
      <c r="A347" s="53">
        <v>1910927202005</v>
      </c>
      <c r="B347" s="50" t="s">
        <v>3</v>
      </c>
      <c r="C347" s="50" t="s">
        <v>94</v>
      </c>
      <c r="D347" s="50" t="s">
        <v>340</v>
      </c>
      <c r="E347" s="50" t="s">
        <v>402</v>
      </c>
      <c r="F347" s="50" t="s">
        <v>412</v>
      </c>
      <c r="G347" s="50" t="s">
        <v>417</v>
      </c>
      <c r="H347" s="54" t="s">
        <v>659</v>
      </c>
      <c r="I347" s="55">
        <v>48</v>
      </c>
      <c r="J347" s="56">
        <v>202</v>
      </c>
      <c r="K347" s="45">
        <v>100</v>
      </c>
      <c r="L347" s="47">
        <v>0</v>
      </c>
      <c r="M347" s="43">
        <v>52.475247524752476</v>
      </c>
      <c r="N347" s="44">
        <v>47.524752475247524</v>
      </c>
      <c r="O347" s="45">
        <v>29.702970297029704</v>
      </c>
      <c r="P347" s="46">
        <v>58.910891089108908</v>
      </c>
      <c r="Q347" s="47">
        <v>11.386138613861386</v>
      </c>
      <c r="R347" s="57">
        <v>99.5</v>
      </c>
      <c r="S347" s="39">
        <v>142</v>
      </c>
      <c r="T347" s="4">
        <v>30.985915492957748</v>
      </c>
      <c r="U347" s="40">
        <v>59.859154929577464</v>
      </c>
      <c r="V347" s="40">
        <v>5.6338028169014081</v>
      </c>
      <c r="W347" s="5">
        <v>3.5211267605633805</v>
      </c>
    </row>
    <row r="348" spans="1:23" ht="20.100000000000001" customHeight="1" x14ac:dyDescent="0.3">
      <c r="A348" s="53">
        <v>1910927203001</v>
      </c>
      <c r="B348" s="50" t="s">
        <v>3</v>
      </c>
      <c r="C348" s="50" t="s">
        <v>94</v>
      </c>
      <c r="D348" s="50" t="s">
        <v>340</v>
      </c>
      <c r="E348" s="50" t="s">
        <v>402</v>
      </c>
      <c r="F348" s="50" t="s">
        <v>418</v>
      </c>
      <c r="G348" s="50" t="s">
        <v>419</v>
      </c>
      <c r="H348" s="54" t="s">
        <v>660</v>
      </c>
      <c r="I348" s="55">
        <v>255</v>
      </c>
      <c r="J348" s="56">
        <v>1098</v>
      </c>
      <c r="K348" s="45">
        <v>100</v>
      </c>
      <c r="L348" s="47">
        <v>0</v>
      </c>
      <c r="M348" s="43">
        <v>51.275045537340617</v>
      </c>
      <c r="N348" s="44">
        <v>48.724954462659383</v>
      </c>
      <c r="O348" s="45">
        <v>31.876138433515482</v>
      </c>
      <c r="P348" s="46">
        <v>53.734061930783241</v>
      </c>
      <c r="Q348" s="47">
        <v>14.389799635701275</v>
      </c>
      <c r="R348" s="57">
        <v>99.4</v>
      </c>
      <c r="S348" s="39">
        <v>748</v>
      </c>
      <c r="T348" s="4">
        <v>25.53475935828877</v>
      </c>
      <c r="U348" s="40">
        <v>72.058823529411768</v>
      </c>
      <c r="V348" s="40">
        <v>1.6042780748663101</v>
      </c>
      <c r="W348" s="5">
        <v>0.80213903743315507</v>
      </c>
    </row>
    <row r="349" spans="1:23" ht="20.100000000000001" customHeight="1" x14ac:dyDescent="0.3">
      <c r="A349" s="53">
        <v>1910927203002</v>
      </c>
      <c r="B349" s="50" t="s">
        <v>3</v>
      </c>
      <c r="C349" s="50" t="s">
        <v>94</v>
      </c>
      <c r="D349" s="50" t="s">
        <v>340</v>
      </c>
      <c r="E349" s="50" t="s">
        <v>402</v>
      </c>
      <c r="F349" s="50" t="s">
        <v>418</v>
      </c>
      <c r="G349" s="50" t="s">
        <v>8</v>
      </c>
      <c r="H349" s="54" t="s">
        <v>660</v>
      </c>
      <c r="I349" s="55">
        <v>132</v>
      </c>
      <c r="J349" s="56">
        <v>566</v>
      </c>
      <c r="K349" s="45">
        <v>100</v>
      </c>
      <c r="L349" s="47">
        <v>0</v>
      </c>
      <c r="M349" s="43">
        <v>56.53710247349823</v>
      </c>
      <c r="N349" s="44">
        <v>43.46289752650177</v>
      </c>
      <c r="O349" s="45">
        <v>26.325088339222614</v>
      </c>
      <c r="P349" s="46">
        <v>57.597173144876322</v>
      </c>
      <c r="Q349" s="47">
        <v>16.077738515901061</v>
      </c>
      <c r="R349" s="57">
        <v>98.8</v>
      </c>
      <c r="S349" s="39">
        <v>417</v>
      </c>
      <c r="T349" s="4">
        <v>30.695443645083934</v>
      </c>
      <c r="U349" s="40">
        <v>65.947242206235018</v>
      </c>
      <c r="V349" s="40">
        <v>1.6786570743405276</v>
      </c>
      <c r="W349" s="5">
        <v>1.6786570743405276</v>
      </c>
    </row>
    <row r="350" spans="1:23" ht="20.100000000000001" customHeight="1" x14ac:dyDescent="0.3">
      <c r="A350" s="53">
        <v>1910927203003</v>
      </c>
      <c r="B350" s="50" t="s">
        <v>3</v>
      </c>
      <c r="C350" s="50" t="s">
        <v>94</v>
      </c>
      <c r="D350" s="50" t="s">
        <v>340</v>
      </c>
      <c r="E350" s="50" t="s">
        <v>402</v>
      </c>
      <c r="F350" s="50" t="s">
        <v>418</v>
      </c>
      <c r="G350" s="50" t="s">
        <v>47</v>
      </c>
      <c r="H350" s="54" t="s">
        <v>660</v>
      </c>
      <c r="I350" s="55">
        <v>101</v>
      </c>
      <c r="J350" s="56">
        <v>473</v>
      </c>
      <c r="K350" s="45">
        <v>100</v>
      </c>
      <c r="L350" s="47">
        <v>0</v>
      </c>
      <c r="M350" s="43">
        <v>48.20295983086681</v>
      </c>
      <c r="N350" s="44">
        <v>51.79704016913319</v>
      </c>
      <c r="O350" s="45">
        <v>30.655391120507399</v>
      </c>
      <c r="P350" s="46">
        <v>53.911205073995774</v>
      </c>
      <c r="Q350" s="47">
        <v>15.433403805496829</v>
      </c>
      <c r="R350" s="57">
        <v>94.7</v>
      </c>
      <c r="S350" s="39">
        <v>328</v>
      </c>
      <c r="T350" s="4">
        <v>30.182926829268293</v>
      </c>
      <c r="U350" s="40">
        <v>61.280487804878049</v>
      </c>
      <c r="V350" s="40">
        <v>1.524390243902439</v>
      </c>
      <c r="W350" s="5">
        <v>7.0121951219512191</v>
      </c>
    </row>
    <row r="351" spans="1:23" ht="20.100000000000001" customHeight="1" x14ac:dyDescent="0.3">
      <c r="A351" s="53">
        <v>1910927203004</v>
      </c>
      <c r="B351" s="50" t="s">
        <v>3</v>
      </c>
      <c r="C351" s="50" t="s">
        <v>94</v>
      </c>
      <c r="D351" s="50" t="s">
        <v>340</v>
      </c>
      <c r="E351" s="50" t="s">
        <v>402</v>
      </c>
      <c r="F351" s="50" t="s">
        <v>418</v>
      </c>
      <c r="G351" s="50" t="s">
        <v>420</v>
      </c>
      <c r="H351" s="54" t="s">
        <v>660</v>
      </c>
      <c r="I351" s="55">
        <v>156</v>
      </c>
      <c r="J351" s="56">
        <v>742</v>
      </c>
      <c r="K351" s="45">
        <v>100</v>
      </c>
      <c r="L351" s="47">
        <v>0</v>
      </c>
      <c r="M351" s="43">
        <v>48.652291105121293</v>
      </c>
      <c r="N351" s="44">
        <v>51.347708894878707</v>
      </c>
      <c r="O351" s="45">
        <v>32.884097035040433</v>
      </c>
      <c r="P351" s="46">
        <v>53.638814016172503</v>
      </c>
      <c r="Q351" s="47">
        <v>13.477088948787062</v>
      </c>
      <c r="R351" s="57">
        <v>94.2</v>
      </c>
      <c r="S351" s="39">
        <v>498</v>
      </c>
      <c r="T351" s="4">
        <v>25.100401606425702</v>
      </c>
      <c r="U351" s="40">
        <v>65.46184738955823</v>
      </c>
      <c r="V351" s="40">
        <v>2.2088353413654618</v>
      </c>
      <c r="W351" s="5">
        <v>7.2289156626506026</v>
      </c>
    </row>
    <row r="352" spans="1:23" ht="20.100000000000001" customHeight="1" x14ac:dyDescent="0.3">
      <c r="A352" s="53">
        <v>1910927203005</v>
      </c>
      <c r="B352" s="50" t="s">
        <v>3</v>
      </c>
      <c r="C352" s="50" t="s">
        <v>94</v>
      </c>
      <c r="D352" s="50" t="s">
        <v>340</v>
      </c>
      <c r="E352" s="50" t="s">
        <v>402</v>
      </c>
      <c r="F352" s="50" t="s">
        <v>418</v>
      </c>
      <c r="G352" s="50" t="s">
        <v>74</v>
      </c>
      <c r="H352" s="54" t="s">
        <v>660</v>
      </c>
      <c r="I352" s="55">
        <v>72</v>
      </c>
      <c r="J352" s="56">
        <v>340</v>
      </c>
      <c r="K352" s="45">
        <v>100</v>
      </c>
      <c r="L352" s="47">
        <v>0</v>
      </c>
      <c r="M352" s="43">
        <v>54.411764705882355</v>
      </c>
      <c r="N352" s="44">
        <v>45.588235294117645</v>
      </c>
      <c r="O352" s="45">
        <v>33.823529411764703</v>
      </c>
      <c r="P352" s="46">
        <v>50.588235294117645</v>
      </c>
      <c r="Q352" s="47">
        <v>15.588235294117647</v>
      </c>
      <c r="R352" s="57">
        <v>94.7</v>
      </c>
      <c r="S352" s="39">
        <v>225</v>
      </c>
      <c r="T352" s="4">
        <v>23.555555555555557</v>
      </c>
      <c r="U352" s="40">
        <v>66.666666666666671</v>
      </c>
      <c r="V352" s="40">
        <v>1.7777777777777777</v>
      </c>
      <c r="W352" s="5">
        <v>8</v>
      </c>
    </row>
    <row r="353" spans="1:23" ht="20.100000000000001" customHeight="1" x14ac:dyDescent="0.3">
      <c r="A353" s="53">
        <v>1910927204002</v>
      </c>
      <c r="B353" s="50" t="s">
        <v>3</v>
      </c>
      <c r="C353" s="50" t="s">
        <v>94</v>
      </c>
      <c r="D353" s="50" t="s">
        <v>340</v>
      </c>
      <c r="E353" s="50" t="s">
        <v>402</v>
      </c>
      <c r="F353" s="50" t="s">
        <v>421</v>
      </c>
      <c r="G353" s="50" t="s">
        <v>422</v>
      </c>
      <c r="H353" s="54" t="s">
        <v>658</v>
      </c>
      <c r="I353" s="55">
        <v>218</v>
      </c>
      <c r="J353" s="56">
        <v>951</v>
      </c>
      <c r="K353" s="45">
        <v>100</v>
      </c>
      <c r="L353" s="47">
        <v>0</v>
      </c>
      <c r="M353" s="43">
        <v>51.735015772870661</v>
      </c>
      <c r="N353" s="44">
        <v>48.264984227129339</v>
      </c>
      <c r="O353" s="45">
        <v>31.650893796004205</v>
      </c>
      <c r="P353" s="46">
        <v>55.205047318611989</v>
      </c>
      <c r="Q353" s="47">
        <v>13.144058885383807</v>
      </c>
      <c r="R353" s="57">
        <v>99.7</v>
      </c>
      <c r="S353" s="39">
        <v>650</v>
      </c>
      <c r="T353" s="4">
        <v>29.53846153846154</v>
      </c>
      <c r="U353" s="40">
        <v>62.769230769230766</v>
      </c>
      <c r="V353" s="40">
        <v>1.6923076923076923</v>
      </c>
      <c r="W353" s="5">
        <v>6</v>
      </c>
    </row>
    <row r="354" spans="1:23" ht="20.100000000000001" customHeight="1" x14ac:dyDescent="0.3">
      <c r="A354" s="53">
        <v>1910927204007</v>
      </c>
      <c r="B354" s="50" t="s">
        <v>3</v>
      </c>
      <c r="C354" s="50" t="s">
        <v>94</v>
      </c>
      <c r="D354" s="50" t="s">
        <v>340</v>
      </c>
      <c r="E354" s="50" t="s">
        <v>402</v>
      </c>
      <c r="F354" s="50" t="s">
        <v>421</v>
      </c>
      <c r="G354" s="50" t="s">
        <v>423</v>
      </c>
      <c r="H354" s="54" t="s">
        <v>660</v>
      </c>
      <c r="I354" s="55">
        <v>55</v>
      </c>
      <c r="J354" s="56">
        <v>246</v>
      </c>
      <c r="K354" s="45">
        <v>100</v>
      </c>
      <c r="L354" s="47">
        <v>0</v>
      </c>
      <c r="M354" s="43">
        <v>46.747967479674799</v>
      </c>
      <c r="N354" s="44">
        <v>53.252032520325201</v>
      </c>
      <c r="O354" s="45">
        <v>29.26829268292683</v>
      </c>
      <c r="P354" s="46">
        <v>58.536585365853661</v>
      </c>
      <c r="Q354" s="47">
        <v>12.195121951219512</v>
      </c>
      <c r="R354" s="57">
        <v>99.6</v>
      </c>
      <c r="S354" s="39">
        <v>174</v>
      </c>
      <c r="T354" s="4">
        <v>31.609195402298852</v>
      </c>
      <c r="U354" s="40">
        <v>62.643678160919542</v>
      </c>
      <c r="V354" s="40">
        <v>3.4482758620689653</v>
      </c>
      <c r="W354" s="5">
        <v>2.2988505747126435</v>
      </c>
    </row>
    <row r="355" spans="1:23" ht="20.100000000000001" customHeight="1" x14ac:dyDescent="0.3">
      <c r="A355" s="53">
        <v>1910927204008</v>
      </c>
      <c r="B355" s="50" t="s">
        <v>3</v>
      </c>
      <c r="C355" s="50" t="s">
        <v>94</v>
      </c>
      <c r="D355" s="50" t="s">
        <v>340</v>
      </c>
      <c r="E355" s="50" t="s">
        <v>402</v>
      </c>
      <c r="F355" s="50" t="s">
        <v>421</v>
      </c>
      <c r="G355" s="50" t="s">
        <v>424</v>
      </c>
      <c r="H355" s="54" t="s">
        <v>660</v>
      </c>
      <c r="I355" s="55">
        <v>30</v>
      </c>
      <c r="J355" s="56">
        <v>159</v>
      </c>
      <c r="K355" s="45">
        <v>100</v>
      </c>
      <c r="L355" s="47">
        <v>0</v>
      </c>
      <c r="M355" s="43">
        <v>55.974842767295598</v>
      </c>
      <c r="N355" s="44">
        <v>44.025157232704402</v>
      </c>
      <c r="O355" s="45">
        <v>27.672955974842768</v>
      </c>
      <c r="P355" s="46">
        <v>59.119496855345915</v>
      </c>
      <c r="Q355" s="47">
        <v>13.20754716981132</v>
      </c>
      <c r="R355" s="57">
        <v>99.4</v>
      </c>
      <c r="S355" s="39">
        <v>115</v>
      </c>
      <c r="T355" s="4">
        <v>29.565217391304348</v>
      </c>
      <c r="U355" s="40">
        <v>60.869565217391305</v>
      </c>
      <c r="V355" s="40">
        <v>3.4782608695652173</v>
      </c>
      <c r="W355" s="5">
        <v>6.0869565217391308</v>
      </c>
    </row>
    <row r="356" spans="1:23" ht="20.100000000000001" customHeight="1" x14ac:dyDescent="0.3">
      <c r="A356" s="53">
        <v>1910927204009</v>
      </c>
      <c r="B356" s="50" t="s">
        <v>3</v>
      </c>
      <c r="C356" s="50" t="s">
        <v>94</v>
      </c>
      <c r="D356" s="50" t="s">
        <v>340</v>
      </c>
      <c r="E356" s="50" t="s">
        <v>402</v>
      </c>
      <c r="F356" s="50" t="s">
        <v>421</v>
      </c>
      <c r="G356" s="50" t="s">
        <v>10</v>
      </c>
      <c r="H356" s="54" t="s">
        <v>660</v>
      </c>
      <c r="I356" s="55">
        <v>26</v>
      </c>
      <c r="J356" s="56">
        <v>107</v>
      </c>
      <c r="K356" s="45" t="s">
        <v>661</v>
      </c>
      <c r="L356" s="47" t="s">
        <v>661</v>
      </c>
      <c r="M356" s="43" t="s">
        <v>661</v>
      </c>
      <c r="N356" s="44" t="s">
        <v>661</v>
      </c>
      <c r="O356" s="4" t="s">
        <v>661</v>
      </c>
      <c r="P356" s="40" t="s">
        <v>661</v>
      </c>
      <c r="Q356" s="5" t="s">
        <v>661</v>
      </c>
      <c r="R356" s="57" t="s">
        <v>661</v>
      </c>
      <c r="S356" s="39" t="s">
        <v>661</v>
      </c>
      <c r="T356" s="4" t="s">
        <v>661</v>
      </c>
      <c r="U356" s="40" t="s">
        <v>661</v>
      </c>
      <c r="V356" s="40" t="s">
        <v>661</v>
      </c>
      <c r="W356" s="5" t="s">
        <v>661</v>
      </c>
    </row>
    <row r="357" spans="1:23" ht="20.100000000000001" customHeight="1" x14ac:dyDescent="0.3">
      <c r="A357" s="53">
        <v>1910927204010</v>
      </c>
      <c r="B357" s="50" t="s">
        <v>3</v>
      </c>
      <c r="C357" s="50" t="s">
        <v>94</v>
      </c>
      <c r="D357" s="50" t="s">
        <v>340</v>
      </c>
      <c r="E357" s="50" t="s">
        <v>402</v>
      </c>
      <c r="F357" s="50" t="s">
        <v>421</v>
      </c>
      <c r="G357" s="50" t="s">
        <v>425</v>
      </c>
      <c r="H357" s="54" t="s">
        <v>660</v>
      </c>
      <c r="I357" s="55">
        <v>86</v>
      </c>
      <c r="J357" s="56">
        <v>383</v>
      </c>
      <c r="K357" s="45">
        <v>100</v>
      </c>
      <c r="L357" s="47">
        <v>0</v>
      </c>
      <c r="M357" s="43">
        <v>51.436031331592687</v>
      </c>
      <c r="N357" s="44">
        <v>48.563968668407313</v>
      </c>
      <c r="O357" s="45">
        <v>34.986945169712797</v>
      </c>
      <c r="P357" s="46">
        <v>52.480417754569189</v>
      </c>
      <c r="Q357" s="47">
        <v>12.532637075718016</v>
      </c>
      <c r="R357" s="57">
        <v>99.7</v>
      </c>
      <c r="S357" s="39">
        <v>249</v>
      </c>
      <c r="T357" s="4">
        <v>30.120481927710845</v>
      </c>
      <c r="U357" s="40">
        <v>64.257028112449802</v>
      </c>
      <c r="V357" s="40">
        <v>1.2048192771084338</v>
      </c>
      <c r="W357" s="5">
        <v>4.4176706827309236</v>
      </c>
    </row>
    <row r="358" spans="1:23" ht="20.100000000000001" customHeight="1" x14ac:dyDescent="0.3">
      <c r="A358" s="53">
        <v>1910927204011</v>
      </c>
      <c r="B358" s="50" t="s">
        <v>3</v>
      </c>
      <c r="C358" s="50" t="s">
        <v>94</v>
      </c>
      <c r="D358" s="50" t="s">
        <v>340</v>
      </c>
      <c r="E358" s="50" t="s">
        <v>402</v>
      </c>
      <c r="F358" s="50" t="s">
        <v>421</v>
      </c>
      <c r="G358" s="50" t="s">
        <v>426</v>
      </c>
      <c r="H358" s="54" t="s">
        <v>660</v>
      </c>
      <c r="I358" s="55">
        <v>44</v>
      </c>
      <c r="J358" s="56">
        <v>186</v>
      </c>
      <c r="K358" s="45">
        <v>100</v>
      </c>
      <c r="L358" s="47">
        <v>0</v>
      </c>
      <c r="M358" s="43">
        <v>48.924731182795696</v>
      </c>
      <c r="N358" s="44">
        <v>51.075268817204304</v>
      </c>
      <c r="O358" s="45">
        <v>31.72043010752688</v>
      </c>
      <c r="P358" s="46">
        <v>52.1505376344086</v>
      </c>
      <c r="Q358" s="47">
        <v>16.129032258064516</v>
      </c>
      <c r="R358" s="57">
        <v>97.8</v>
      </c>
      <c r="S358" s="39">
        <v>127</v>
      </c>
      <c r="T358" s="4">
        <v>33.85826771653543</v>
      </c>
      <c r="U358" s="40">
        <v>62.204724409448822</v>
      </c>
      <c r="V358" s="40">
        <v>0</v>
      </c>
      <c r="W358" s="5">
        <v>3.9370078740157481</v>
      </c>
    </row>
    <row r="359" spans="1:23" ht="20.100000000000001" customHeight="1" x14ac:dyDescent="0.3">
      <c r="A359" s="53">
        <v>1910927204012</v>
      </c>
      <c r="B359" s="50" t="s">
        <v>3</v>
      </c>
      <c r="C359" s="50" t="s">
        <v>94</v>
      </c>
      <c r="D359" s="50" t="s">
        <v>340</v>
      </c>
      <c r="E359" s="50" t="s">
        <v>402</v>
      </c>
      <c r="F359" s="50" t="s">
        <v>421</v>
      </c>
      <c r="G359" s="50" t="s">
        <v>427</v>
      </c>
      <c r="H359" s="54" t="s">
        <v>660</v>
      </c>
      <c r="I359" s="55">
        <v>180</v>
      </c>
      <c r="J359" s="56">
        <v>799</v>
      </c>
      <c r="K359" s="45">
        <v>100</v>
      </c>
      <c r="L359" s="47">
        <v>0</v>
      </c>
      <c r="M359" s="43">
        <v>49.561952440550691</v>
      </c>
      <c r="N359" s="44">
        <v>50.438047559449309</v>
      </c>
      <c r="O359" s="45">
        <v>32.54067584480601</v>
      </c>
      <c r="P359" s="46">
        <v>54.818523153942429</v>
      </c>
      <c r="Q359" s="47">
        <v>12.640801001251564</v>
      </c>
      <c r="R359" s="57">
        <v>98.2</v>
      </c>
      <c r="S359" s="39">
        <v>539</v>
      </c>
      <c r="T359" s="4">
        <v>28.756957328385901</v>
      </c>
      <c r="U359" s="40">
        <v>63.265306122448976</v>
      </c>
      <c r="V359" s="40">
        <v>2.2263450834879408</v>
      </c>
      <c r="W359" s="5">
        <v>5.7513914656771803</v>
      </c>
    </row>
    <row r="360" spans="1:23" ht="20.100000000000001" customHeight="1" x14ac:dyDescent="0.3">
      <c r="A360" s="53">
        <v>1910927204013</v>
      </c>
      <c r="B360" s="50" t="s">
        <v>3</v>
      </c>
      <c r="C360" s="50" t="s">
        <v>94</v>
      </c>
      <c r="D360" s="50" t="s">
        <v>340</v>
      </c>
      <c r="E360" s="50" t="s">
        <v>402</v>
      </c>
      <c r="F360" s="50" t="s">
        <v>421</v>
      </c>
      <c r="G360" s="50" t="s">
        <v>428</v>
      </c>
      <c r="H360" s="54" t="s">
        <v>660</v>
      </c>
      <c r="I360" s="55">
        <v>59</v>
      </c>
      <c r="J360" s="56">
        <v>287</v>
      </c>
      <c r="K360" s="45">
        <v>100</v>
      </c>
      <c r="L360" s="47">
        <v>0</v>
      </c>
      <c r="M360" s="43">
        <v>50.871080139372822</v>
      </c>
      <c r="N360" s="44">
        <v>49.128919860627178</v>
      </c>
      <c r="O360" s="45">
        <v>36.933797909407666</v>
      </c>
      <c r="P360" s="46">
        <v>54.703832752613238</v>
      </c>
      <c r="Q360" s="47">
        <v>8.3623693379790947</v>
      </c>
      <c r="R360" s="57">
        <v>98.6</v>
      </c>
      <c r="S360" s="39">
        <v>181</v>
      </c>
      <c r="T360" s="4">
        <v>31.49171270718232</v>
      </c>
      <c r="U360" s="40">
        <v>62.430939226519335</v>
      </c>
      <c r="V360" s="40">
        <v>0</v>
      </c>
      <c r="W360" s="5">
        <v>6.0773480662983426</v>
      </c>
    </row>
    <row r="361" spans="1:23" ht="20.100000000000001" customHeight="1" x14ac:dyDescent="0.3">
      <c r="A361" s="53">
        <v>1910927204014</v>
      </c>
      <c r="B361" s="50" t="s">
        <v>3</v>
      </c>
      <c r="C361" s="50" t="s">
        <v>94</v>
      </c>
      <c r="D361" s="50" t="s">
        <v>340</v>
      </c>
      <c r="E361" s="50" t="s">
        <v>402</v>
      </c>
      <c r="F361" s="50" t="s">
        <v>421</v>
      </c>
      <c r="G361" s="50" t="s">
        <v>429</v>
      </c>
      <c r="H361" s="54" t="s">
        <v>660</v>
      </c>
      <c r="I361" s="55">
        <v>66</v>
      </c>
      <c r="J361" s="56">
        <v>267</v>
      </c>
      <c r="K361" s="45">
        <v>100</v>
      </c>
      <c r="L361" s="47">
        <v>0</v>
      </c>
      <c r="M361" s="43">
        <v>50.187265917602993</v>
      </c>
      <c r="N361" s="44">
        <v>49.812734082397007</v>
      </c>
      <c r="O361" s="45">
        <v>26.591760299625467</v>
      </c>
      <c r="P361" s="46">
        <v>57.303370786516851</v>
      </c>
      <c r="Q361" s="47">
        <v>16.104868913857679</v>
      </c>
      <c r="R361" s="57">
        <v>99.6</v>
      </c>
      <c r="S361" s="39">
        <v>196</v>
      </c>
      <c r="T361" s="4">
        <v>28.571428571428573</v>
      </c>
      <c r="U361" s="40">
        <v>65.816326530612244</v>
      </c>
      <c r="V361" s="40">
        <v>3.0612244897959182</v>
      </c>
      <c r="W361" s="5">
        <v>2.5510204081632653</v>
      </c>
    </row>
    <row r="362" spans="1:23" ht="20.100000000000001" customHeight="1" x14ac:dyDescent="0.3">
      <c r="A362" s="53">
        <v>1910927204015</v>
      </c>
      <c r="B362" s="50" t="s">
        <v>3</v>
      </c>
      <c r="C362" s="50" t="s">
        <v>94</v>
      </c>
      <c r="D362" s="50" t="s">
        <v>340</v>
      </c>
      <c r="E362" s="50" t="s">
        <v>402</v>
      </c>
      <c r="F362" s="50" t="s">
        <v>421</v>
      </c>
      <c r="G362" s="50" t="s">
        <v>430</v>
      </c>
      <c r="H362" s="54" t="s">
        <v>660</v>
      </c>
      <c r="I362" s="55">
        <v>94</v>
      </c>
      <c r="J362" s="56">
        <v>487</v>
      </c>
      <c r="K362" s="45">
        <v>100</v>
      </c>
      <c r="L362" s="47">
        <v>0</v>
      </c>
      <c r="M362" s="43">
        <v>50.924024640657088</v>
      </c>
      <c r="N362" s="44">
        <v>49.075975359342912</v>
      </c>
      <c r="O362" s="45">
        <v>33.059548254620125</v>
      </c>
      <c r="P362" s="46">
        <v>56.262833675564679</v>
      </c>
      <c r="Q362" s="47">
        <v>10.677618069815194</v>
      </c>
      <c r="R362" s="57">
        <v>97.5</v>
      </c>
      <c r="S362" s="39">
        <v>326</v>
      </c>
      <c r="T362" s="4">
        <v>22.699386503067483</v>
      </c>
      <c r="U362" s="40">
        <v>69.631901840490798</v>
      </c>
      <c r="V362" s="40">
        <v>3.0674846625766872</v>
      </c>
      <c r="W362" s="5">
        <v>4.6012269938650308</v>
      </c>
    </row>
    <row r="363" spans="1:23" ht="20.100000000000001" customHeight="1" x14ac:dyDescent="0.3">
      <c r="A363" s="53">
        <v>1910929201001</v>
      </c>
      <c r="B363" s="50" t="s">
        <v>3</v>
      </c>
      <c r="C363" s="50" t="s">
        <v>94</v>
      </c>
      <c r="D363" s="50" t="s">
        <v>340</v>
      </c>
      <c r="E363" s="50" t="s">
        <v>431</v>
      </c>
      <c r="F363" s="50" t="s">
        <v>431</v>
      </c>
      <c r="G363" s="50" t="s">
        <v>6</v>
      </c>
      <c r="H363" s="54" t="s">
        <v>658</v>
      </c>
      <c r="I363" s="55">
        <v>83</v>
      </c>
      <c r="J363" s="56">
        <v>312</v>
      </c>
      <c r="K363" s="45">
        <v>100</v>
      </c>
      <c r="L363" s="47">
        <v>0</v>
      </c>
      <c r="M363" s="43">
        <v>45.833333333333336</v>
      </c>
      <c r="N363" s="44">
        <v>54.166666666666664</v>
      </c>
      <c r="O363" s="45">
        <v>27.564102564102566</v>
      </c>
      <c r="P363" s="46">
        <v>54.807692307692307</v>
      </c>
      <c r="Q363" s="47">
        <v>17.628205128205128</v>
      </c>
      <c r="R363" s="57">
        <v>98.7</v>
      </c>
      <c r="S363" s="39">
        <v>226</v>
      </c>
      <c r="T363" s="4">
        <v>24.778761061946902</v>
      </c>
      <c r="U363" s="40">
        <v>60.176991150442475</v>
      </c>
      <c r="V363" s="40">
        <v>3.0973451327433628</v>
      </c>
      <c r="W363" s="5">
        <v>11.946902654867257</v>
      </c>
    </row>
    <row r="364" spans="1:23" ht="20.100000000000001" customHeight="1" x14ac:dyDescent="0.3">
      <c r="A364" s="53">
        <v>1910929201002</v>
      </c>
      <c r="B364" s="50" t="s">
        <v>3</v>
      </c>
      <c r="C364" s="50" t="s">
        <v>94</v>
      </c>
      <c r="D364" s="50" t="s">
        <v>340</v>
      </c>
      <c r="E364" s="50" t="s">
        <v>431</v>
      </c>
      <c r="F364" s="50" t="s">
        <v>431</v>
      </c>
      <c r="G364" s="50" t="s">
        <v>432</v>
      </c>
      <c r="H364" s="54" t="s">
        <v>660</v>
      </c>
      <c r="I364" s="55">
        <v>96</v>
      </c>
      <c r="J364" s="56">
        <v>422</v>
      </c>
      <c r="K364" s="45">
        <v>100</v>
      </c>
      <c r="L364" s="47">
        <v>0</v>
      </c>
      <c r="M364" s="43">
        <v>46.208530805687204</v>
      </c>
      <c r="N364" s="44">
        <v>53.791469194312796</v>
      </c>
      <c r="O364" s="45">
        <v>30.568720379146921</v>
      </c>
      <c r="P364" s="46">
        <v>54.265402843601898</v>
      </c>
      <c r="Q364" s="47">
        <v>15.165876777251185</v>
      </c>
      <c r="R364" s="57">
        <v>99.8</v>
      </c>
      <c r="S364" s="39">
        <v>293</v>
      </c>
      <c r="T364" s="4">
        <v>26.621160409556314</v>
      </c>
      <c r="U364" s="40">
        <v>62.798634812286693</v>
      </c>
      <c r="V364" s="40">
        <v>3.0716723549488054</v>
      </c>
      <c r="W364" s="5">
        <v>7.5085324232081909</v>
      </c>
    </row>
    <row r="365" spans="1:23" ht="20.100000000000001" customHeight="1" x14ac:dyDescent="0.3">
      <c r="A365" s="53">
        <v>1910929201003</v>
      </c>
      <c r="B365" s="50" t="s">
        <v>3</v>
      </c>
      <c r="C365" s="50" t="s">
        <v>94</v>
      </c>
      <c r="D365" s="50" t="s">
        <v>340</v>
      </c>
      <c r="E365" s="50" t="s">
        <v>431</v>
      </c>
      <c r="F365" s="50" t="s">
        <v>431</v>
      </c>
      <c r="G365" s="50" t="s">
        <v>433</v>
      </c>
      <c r="H365" s="54" t="s">
        <v>660</v>
      </c>
      <c r="I365" s="55">
        <v>80</v>
      </c>
      <c r="J365" s="56">
        <v>338</v>
      </c>
      <c r="K365" s="45">
        <v>100</v>
      </c>
      <c r="L365" s="47">
        <v>0</v>
      </c>
      <c r="M365" s="43">
        <v>49.112426035502956</v>
      </c>
      <c r="N365" s="44">
        <v>50.887573964497044</v>
      </c>
      <c r="O365" s="45">
        <v>28.698224852071007</v>
      </c>
      <c r="P365" s="46">
        <v>54.142011834319526</v>
      </c>
      <c r="Q365" s="47">
        <v>17.159763313609467</v>
      </c>
      <c r="R365" s="57">
        <v>99.7</v>
      </c>
      <c r="S365" s="39">
        <v>241</v>
      </c>
      <c r="T365" s="4">
        <v>31.120331950207468</v>
      </c>
      <c r="U365" s="40">
        <v>59.751037344398341</v>
      </c>
      <c r="V365" s="40">
        <v>3.3195020746887969</v>
      </c>
      <c r="W365" s="5">
        <v>5.809128630705394</v>
      </c>
    </row>
    <row r="366" spans="1:23" ht="20.100000000000001" customHeight="1" x14ac:dyDescent="0.3">
      <c r="A366" s="53">
        <v>1910929201004</v>
      </c>
      <c r="B366" s="50" t="s">
        <v>3</v>
      </c>
      <c r="C366" s="50" t="s">
        <v>94</v>
      </c>
      <c r="D366" s="50" t="s">
        <v>340</v>
      </c>
      <c r="E366" s="50" t="s">
        <v>431</v>
      </c>
      <c r="F366" s="50" t="s">
        <v>431</v>
      </c>
      <c r="G366" s="50" t="s">
        <v>1</v>
      </c>
      <c r="H366" s="54" t="s">
        <v>658</v>
      </c>
      <c r="I366" s="55">
        <v>118</v>
      </c>
      <c r="J366" s="56">
        <v>523</v>
      </c>
      <c r="K366" s="45">
        <v>100</v>
      </c>
      <c r="L366" s="47">
        <v>0</v>
      </c>
      <c r="M366" s="43">
        <v>55.066921606118548</v>
      </c>
      <c r="N366" s="44">
        <v>44.933078393881452</v>
      </c>
      <c r="O366" s="45">
        <v>29.254302103250478</v>
      </c>
      <c r="P366" s="46">
        <v>54.875717017208416</v>
      </c>
      <c r="Q366" s="47">
        <v>15.869980879541108</v>
      </c>
      <c r="R366" s="57">
        <v>98.5</v>
      </c>
      <c r="S366" s="39">
        <v>370</v>
      </c>
      <c r="T366" s="4">
        <v>29.45945945945946</v>
      </c>
      <c r="U366" s="40">
        <v>65.13513513513513</v>
      </c>
      <c r="V366" s="40">
        <v>1.0810810810810811</v>
      </c>
      <c r="W366" s="5">
        <v>4.3243243243243246</v>
      </c>
    </row>
    <row r="367" spans="1:23" ht="20.100000000000001" customHeight="1" x14ac:dyDescent="0.3">
      <c r="A367" s="53">
        <v>1910929201005</v>
      </c>
      <c r="B367" s="50" t="s">
        <v>3</v>
      </c>
      <c r="C367" s="50" t="s">
        <v>94</v>
      </c>
      <c r="D367" s="50" t="s">
        <v>340</v>
      </c>
      <c r="E367" s="50" t="s">
        <v>431</v>
      </c>
      <c r="F367" s="50" t="s">
        <v>431</v>
      </c>
      <c r="G367" s="50" t="s">
        <v>434</v>
      </c>
      <c r="H367" s="54" t="s">
        <v>660</v>
      </c>
      <c r="I367" s="55">
        <v>74</v>
      </c>
      <c r="J367" s="56">
        <v>290</v>
      </c>
      <c r="K367" s="45">
        <v>100</v>
      </c>
      <c r="L367" s="47">
        <v>0</v>
      </c>
      <c r="M367" s="43">
        <v>45.517241379310342</v>
      </c>
      <c r="N367" s="44">
        <v>54.482758620689658</v>
      </c>
      <c r="O367" s="45">
        <v>28.620689655172413</v>
      </c>
      <c r="P367" s="46">
        <v>54.137931034482762</v>
      </c>
      <c r="Q367" s="47">
        <v>17.241379310344829</v>
      </c>
      <c r="R367" s="57">
        <v>98.6</v>
      </c>
      <c r="S367" s="39">
        <v>207</v>
      </c>
      <c r="T367" s="4">
        <v>29.468599033816425</v>
      </c>
      <c r="U367" s="40">
        <v>60.386473429951693</v>
      </c>
      <c r="V367" s="40">
        <v>2.4154589371980677</v>
      </c>
      <c r="W367" s="5">
        <v>7.7294685990338161</v>
      </c>
    </row>
    <row r="368" spans="1:23" ht="20.100000000000001" customHeight="1" x14ac:dyDescent="0.3">
      <c r="A368" s="53">
        <v>1910929201006</v>
      </c>
      <c r="B368" s="50" t="s">
        <v>3</v>
      </c>
      <c r="C368" s="50" t="s">
        <v>94</v>
      </c>
      <c r="D368" s="50" t="s">
        <v>340</v>
      </c>
      <c r="E368" s="50" t="s">
        <v>431</v>
      </c>
      <c r="F368" s="50" t="s">
        <v>431</v>
      </c>
      <c r="G368" s="50" t="s">
        <v>435</v>
      </c>
      <c r="H368" s="54" t="s">
        <v>660</v>
      </c>
      <c r="I368" s="55">
        <v>80</v>
      </c>
      <c r="J368" s="56">
        <v>316</v>
      </c>
      <c r="K368" s="45">
        <v>100</v>
      </c>
      <c r="L368" s="47">
        <v>0</v>
      </c>
      <c r="M368" s="43">
        <v>50</v>
      </c>
      <c r="N368" s="44">
        <v>50</v>
      </c>
      <c r="O368" s="45">
        <v>30.063291139240505</v>
      </c>
      <c r="P368" s="46">
        <v>52.848101265822784</v>
      </c>
      <c r="Q368" s="47">
        <v>17.088607594936708</v>
      </c>
      <c r="R368" s="57">
        <v>99.7</v>
      </c>
      <c r="S368" s="39">
        <v>221</v>
      </c>
      <c r="T368" s="4">
        <v>28.959276018099548</v>
      </c>
      <c r="U368" s="40">
        <v>64.705882352941174</v>
      </c>
      <c r="V368" s="40">
        <v>1.3574660633484164</v>
      </c>
      <c r="W368" s="5">
        <v>4.9773755656108598</v>
      </c>
    </row>
    <row r="369" spans="1:23" ht="20.100000000000001" customHeight="1" x14ac:dyDescent="0.3">
      <c r="A369" s="53">
        <v>1910929202001</v>
      </c>
      <c r="B369" s="50" t="s">
        <v>3</v>
      </c>
      <c r="C369" s="50" t="s">
        <v>94</v>
      </c>
      <c r="D369" s="50" t="s">
        <v>340</v>
      </c>
      <c r="E369" s="50" t="s">
        <v>431</v>
      </c>
      <c r="F369" s="50" t="s">
        <v>436</v>
      </c>
      <c r="G369" s="50" t="s">
        <v>437</v>
      </c>
      <c r="H369" s="54" t="s">
        <v>660</v>
      </c>
      <c r="I369" s="55">
        <v>51</v>
      </c>
      <c r="J369" s="56">
        <v>229</v>
      </c>
      <c r="K369" s="45">
        <v>100</v>
      </c>
      <c r="L369" s="47">
        <v>0</v>
      </c>
      <c r="M369" s="43">
        <v>51.528384279475979</v>
      </c>
      <c r="N369" s="44">
        <v>48.471615720524021</v>
      </c>
      <c r="O369" s="45">
        <v>31.004366812227076</v>
      </c>
      <c r="P369" s="46">
        <v>55.458515283842793</v>
      </c>
      <c r="Q369" s="47">
        <v>13.537117903930131</v>
      </c>
      <c r="R369" s="57">
        <v>97.4</v>
      </c>
      <c r="S369" s="39">
        <v>158</v>
      </c>
      <c r="T369" s="4">
        <v>29.11392405063291</v>
      </c>
      <c r="U369" s="40">
        <v>63.291139240506332</v>
      </c>
      <c r="V369" s="40">
        <v>1.8987341772151898</v>
      </c>
      <c r="W369" s="5">
        <v>5.6962025316455698</v>
      </c>
    </row>
    <row r="370" spans="1:23" ht="20.100000000000001" customHeight="1" x14ac:dyDescent="0.3">
      <c r="A370" s="53">
        <v>1910929202002</v>
      </c>
      <c r="B370" s="50" t="s">
        <v>3</v>
      </c>
      <c r="C370" s="50" t="s">
        <v>94</v>
      </c>
      <c r="D370" s="50" t="s">
        <v>340</v>
      </c>
      <c r="E370" s="50" t="s">
        <v>431</v>
      </c>
      <c r="F370" s="50" t="s">
        <v>436</v>
      </c>
      <c r="G370" s="50" t="s">
        <v>438</v>
      </c>
      <c r="H370" s="54" t="s">
        <v>660</v>
      </c>
      <c r="I370" s="55">
        <v>73</v>
      </c>
      <c r="J370" s="56">
        <v>331</v>
      </c>
      <c r="K370" s="45">
        <v>100</v>
      </c>
      <c r="L370" s="47">
        <v>0</v>
      </c>
      <c r="M370" s="43">
        <v>53.474320241691842</v>
      </c>
      <c r="N370" s="44">
        <v>46.525679758308158</v>
      </c>
      <c r="O370" s="45">
        <v>28.09667673716012</v>
      </c>
      <c r="P370" s="46">
        <v>56.495468277945619</v>
      </c>
      <c r="Q370" s="47">
        <v>15.407854984894259</v>
      </c>
      <c r="R370" s="57">
        <v>99.4</v>
      </c>
      <c r="S370" s="39">
        <v>238</v>
      </c>
      <c r="T370" s="4">
        <v>30.252100840336134</v>
      </c>
      <c r="U370" s="40">
        <v>62.184873949579831</v>
      </c>
      <c r="V370" s="40">
        <v>2.9411764705882355</v>
      </c>
      <c r="W370" s="5">
        <v>4.6218487394957979</v>
      </c>
    </row>
    <row r="371" spans="1:23" ht="20.100000000000001" customHeight="1" x14ac:dyDescent="0.3">
      <c r="A371" s="53">
        <v>1910929202003</v>
      </c>
      <c r="B371" s="50" t="s">
        <v>3</v>
      </c>
      <c r="C371" s="50" t="s">
        <v>94</v>
      </c>
      <c r="D371" s="50" t="s">
        <v>340</v>
      </c>
      <c r="E371" s="50" t="s">
        <v>431</v>
      </c>
      <c r="F371" s="50" t="s">
        <v>436</v>
      </c>
      <c r="G371" s="50" t="s">
        <v>439</v>
      </c>
      <c r="H371" s="54" t="s">
        <v>660</v>
      </c>
      <c r="I371" s="55">
        <v>82</v>
      </c>
      <c r="J371" s="56">
        <v>411</v>
      </c>
      <c r="K371" s="45">
        <v>100</v>
      </c>
      <c r="L371" s="47">
        <v>0</v>
      </c>
      <c r="M371" s="43">
        <v>48.418491484184912</v>
      </c>
      <c r="N371" s="44">
        <v>51.581508515815088</v>
      </c>
      <c r="O371" s="45">
        <v>36.496350364963504</v>
      </c>
      <c r="P371" s="46">
        <v>50.608272506082727</v>
      </c>
      <c r="Q371" s="47">
        <v>12.895377128953772</v>
      </c>
      <c r="R371" s="57">
        <v>99.5</v>
      </c>
      <c r="S371" s="39">
        <v>261</v>
      </c>
      <c r="T371" s="4">
        <v>29.118773946360154</v>
      </c>
      <c r="U371" s="40">
        <v>68.965517241379317</v>
      </c>
      <c r="V371" s="40">
        <v>1.1494252873563218</v>
      </c>
      <c r="W371" s="5">
        <v>0.76628352490421459</v>
      </c>
    </row>
    <row r="372" spans="1:23" ht="20.100000000000001" customHeight="1" x14ac:dyDescent="0.3">
      <c r="A372" s="53">
        <v>1910929202004</v>
      </c>
      <c r="B372" s="50" t="s">
        <v>3</v>
      </c>
      <c r="C372" s="50" t="s">
        <v>94</v>
      </c>
      <c r="D372" s="50" t="s">
        <v>340</v>
      </c>
      <c r="E372" s="50" t="s">
        <v>431</v>
      </c>
      <c r="F372" s="50" t="s">
        <v>436</v>
      </c>
      <c r="G372" s="50" t="s">
        <v>61</v>
      </c>
      <c r="H372" s="54" t="s">
        <v>660</v>
      </c>
      <c r="I372" s="55">
        <v>53</v>
      </c>
      <c r="J372" s="56">
        <v>255</v>
      </c>
      <c r="K372" s="45">
        <v>100</v>
      </c>
      <c r="L372" s="47">
        <v>0</v>
      </c>
      <c r="M372" s="43">
        <v>53.725490196078432</v>
      </c>
      <c r="N372" s="44">
        <v>46.274509803921568</v>
      </c>
      <c r="O372" s="45">
        <v>33.333333333333336</v>
      </c>
      <c r="P372" s="46">
        <v>50.196078431372548</v>
      </c>
      <c r="Q372" s="47">
        <v>16.470588235294116</v>
      </c>
      <c r="R372" s="57">
        <v>98</v>
      </c>
      <c r="S372" s="39">
        <v>170</v>
      </c>
      <c r="T372" s="4">
        <v>27.647058823529413</v>
      </c>
      <c r="U372" s="40">
        <v>67.058823529411768</v>
      </c>
      <c r="V372" s="40">
        <v>1.7647058823529411</v>
      </c>
      <c r="W372" s="5">
        <v>3.5294117647058822</v>
      </c>
    </row>
    <row r="373" spans="1:23" ht="20.100000000000001" customHeight="1" x14ac:dyDescent="0.3">
      <c r="A373" s="53">
        <v>1910929202005</v>
      </c>
      <c r="B373" s="50" t="s">
        <v>3</v>
      </c>
      <c r="C373" s="50" t="s">
        <v>94</v>
      </c>
      <c r="D373" s="50" t="s">
        <v>340</v>
      </c>
      <c r="E373" s="50" t="s">
        <v>431</v>
      </c>
      <c r="F373" s="50" t="s">
        <v>436</v>
      </c>
      <c r="G373" s="50" t="s">
        <v>440</v>
      </c>
      <c r="H373" s="54" t="s">
        <v>660</v>
      </c>
      <c r="I373" s="55">
        <v>59</v>
      </c>
      <c r="J373" s="56">
        <v>301</v>
      </c>
      <c r="K373" s="45">
        <v>100</v>
      </c>
      <c r="L373" s="47">
        <v>0</v>
      </c>
      <c r="M373" s="43">
        <v>48.504983388704318</v>
      </c>
      <c r="N373" s="44">
        <v>51.495016611295682</v>
      </c>
      <c r="O373" s="45">
        <v>30.897009966777407</v>
      </c>
      <c r="P373" s="46">
        <v>53.488372093023258</v>
      </c>
      <c r="Q373" s="47">
        <v>15.614617940199336</v>
      </c>
      <c r="R373" s="57">
        <v>100</v>
      </c>
      <c r="S373" s="39">
        <v>208</v>
      </c>
      <c r="T373" s="4">
        <v>29.326923076923077</v>
      </c>
      <c r="U373" s="40">
        <v>68.75</v>
      </c>
      <c r="V373" s="40">
        <v>0.96153846153846156</v>
      </c>
      <c r="W373" s="5">
        <v>0.96153846153846156</v>
      </c>
    </row>
    <row r="374" spans="1:23" ht="20.100000000000001" customHeight="1" x14ac:dyDescent="0.3">
      <c r="A374" s="53">
        <v>1910929297001</v>
      </c>
      <c r="B374" s="50" t="s">
        <v>3</v>
      </c>
      <c r="C374" s="50" t="s">
        <v>94</v>
      </c>
      <c r="D374" s="50" t="s">
        <v>340</v>
      </c>
      <c r="E374" s="50" t="s">
        <v>431</v>
      </c>
      <c r="F374" s="50" t="s">
        <v>11</v>
      </c>
      <c r="G374" s="50" t="s">
        <v>35</v>
      </c>
      <c r="H374" s="54" t="s">
        <v>660</v>
      </c>
      <c r="I374" s="55">
        <v>7</v>
      </c>
      <c r="J374" s="56">
        <v>27</v>
      </c>
      <c r="K374" s="45" t="s">
        <v>661</v>
      </c>
      <c r="L374" s="47" t="s">
        <v>661</v>
      </c>
      <c r="M374" s="43" t="s">
        <v>661</v>
      </c>
      <c r="N374" s="44" t="s">
        <v>661</v>
      </c>
      <c r="O374" s="4" t="s">
        <v>661</v>
      </c>
      <c r="P374" s="40" t="s">
        <v>661</v>
      </c>
      <c r="Q374" s="5" t="s">
        <v>661</v>
      </c>
      <c r="R374" s="57" t="s">
        <v>661</v>
      </c>
      <c r="S374" s="39" t="s">
        <v>661</v>
      </c>
      <c r="T374" s="4" t="s">
        <v>661</v>
      </c>
      <c r="U374" s="40" t="s">
        <v>661</v>
      </c>
      <c r="V374" s="40" t="s">
        <v>661</v>
      </c>
      <c r="W374" s="5" t="s">
        <v>661</v>
      </c>
    </row>
    <row r="375" spans="1:23" ht="20.100000000000001" customHeight="1" x14ac:dyDescent="0.3">
      <c r="A375" s="53">
        <v>1911107201005</v>
      </c>
      <c r="B375" s="50" t="s">
        <v>3</v>
      </c>
      <c r="C375" s="50" t="s">
        <v>94</v>
      </c>
      <c r="D375" s="50" t="s">
        <v>441</v>
      </c>
      <c r="E375" s="50" t="s">
        <v>442</v>
      </c>
      <c r="F375" s="50" t="s">
        <v>443</v>
      </c>
      <c r="G375" s="50" t="s">
        <v>444</v>
      </c>
      <c r="H375" s="54" t="s">
        <v>660</v>
      </c>
      <c r="I375" s="55">
        <v>122</v>
      </c>
      <c r="J375" s="56">
        <v>557</v>
      </c>
      <c r="K375" s="45">
        <v>100</v>
      </c>
      <c r="L375" s="47">
        <v>0</v>
      </c>
      <c r="M375" s="43">
        <v>49.55116696588869</v>
      </c>
      <c r="N375" s="44">
        <v>50.44883303411131</v>
      </c>
      <c r="O375" s="45">
        <v>30.161579892280074</v>
      </c>
      <c r="P375" s="46">
        <v>60.143626570915622</v>
      </c>
      <c r="Q375" s="47">
        <v>9.6947935368043083</v>
      </c>
      <c r="R375" s="57">
        <v>99.8</v>
      </c>
      <c r="S375" s="39">
        <v>389</v>
      </c>
      <c r="T375" s="4">
        <v>32.133676092544988</v>
      </c>
      <c r="U375" s="40">
        <v>60.411311053984576</v>
      </c>
      <c r="V375" s="40">
        <v>2.8277634961439588</v>
      </c>
      <c r="W375" s="5">
        <v>4.6272493573264786</v>
      </c>
    </row>
    <row r="376" spans="1:23" ht="20.100000000000001" customHeight="1" x14ac:dyDescent="0.3">
      <c r="A376" s="53">
        <v>1911107201006</v>
      </c>
      <c r="B376" s="50" t="s">
        <v>3</v>
      </c>
      <c r="C376" s="50" t="s">
        <v>94</v>
      </c>
      <c r="D376" s="50" t="s">
        <v>441</v>
      </c>
      <c r="E376" s="50" t="s">
        <v>442</v>
      </c>
      <c r="F376" s="50" t="s">
        <v>443</v>
      </c>
      <c r="G376" s="50" t="s">
        <v>75</v>
      </c>
      <c r="H376" s="54" t="s">
        <v>660</v>
      </c>
      <c r="I376" s="55">
        <v>183</v>
      </c>
      <c r="J376" s="56">
        <v>830</v>
      </c>
      <c r="K376" s="45">
        <v>100</v>
      </c>
      <c r="L376" s="47">
        <v>0</v>
      </c>
      <c r="M376" s="43">
        <v>49.75903614457831</v>
      </c>
      <c r="N376" s="44">
        <v>50.24096385542169</v>
      </c>
      <c r="O376" s="45">
        <v>33.734939759036145</v>
      </c>
      <c r="P376" s="46">
        <v>52.53012048192771</v>
      </c>
      <c r="Q376" s="47">
        <v>13.734939759036145</v>
      </c>
      <c r="R376" s="57">
        <v>100</v>
      </c>
      <c r="S376" s="39">
        <v>550</v>
      </c>
      <c r="T376" s="4">
        <v>32.363636363636367</v>
      </c>
      <c r="U376" s="40">
        <v>60.18181818181818</v>
      </c>
      <c r="V376" s="40">
        <v>3.4545454545454546</v>
      </c>
      <c r="W376" s="5">
        <v>4</v>
      </c>
    </row>
    <row r="377" spans="1:23" ht="20.100000000000001" customHeight="1" x14ac:dyDescent="0.3">
      <c r="A377" s="53">
        <v>1911107201007</v>
      </c>
      <c r="B377" s="50" t="s">
        <v>3</v>
      </c>
      <c r="C377" s="50" t="s">
        <v>94</v>
      </c>
      <c r="D377" s="50" t="s">
        <v>441</v>
      </c>
      <c r="E377" s="50" t="s">
        <v>442</v>
      </c>
      <c r="F377" s="50" t="s">
        <v>443</v>
      </c>
      <c r="G377" s="50" t="s">
        <v>195</v>
      </c>
      <c r="H377" s="54" t="s">
        <v>658</v>
      </c>
      <c r="I377" s="55">
        <v>176</v>
      </c>
      <c r="J377" s="56">
        <v>745</v>
      </c>
      <c r="K377" s="45">
        <v>100</v>
      </c>
      <c r="L377" s="47">
        <v>0</v>
      </c>
      <c r="M377" s="43">
        <v>51.409395973154361</v>
      </c>
      <c r="N377" s="44">
        <v>48.590604026845639</v>
      </c>
      <c r="O377" s="45">
        <v>35.973154362416111</v>
      </c>
      <c r="P377" s="46">
        <v>53.288590604026844</v>
      </c>
      <c r="Q377" s="47">
        <v>10.738255033557047</v>
      </c>
      <c r="R377" s="57">
        <v>98.5</v>
      </c>
      <c r="S377" s="39">
        <v>477</v>
      </c>
      <c r="T377" s="4">
        <v>26.20545073375262</v>
      </c>
      <c r="U377" s="40">
        <v>66.666666666666671</v>
      </c>
      <c r="V377" s="40">
        <v>2.3060796645702304</v>
      </c>
      <c r="W377" s="5">
        <v>4.8218029350104823</v>
      </c>
    </row>
    <row r="378" spans="1:23" ht="20.100000000000001" customHeight="1" x14ac:dyDescent="0.3">
      <c r="A378" s="53">
        <v>1911107201008</v>
      </c>
      <c r="B378" s="50" t="s">
        <v>3</v>
      </c>
      <c r="C378" s="50" t="s">
        <v>94</v>
      </c>
      <c r="D378" s="50" t="s">
        <v>441</v>
      </c>
      <c r="E378" s="50" t="s">
        <v>442</v>
      </c>
      <c r="F378" s="50" t="s">
        <v>443</v>
      </c>
      <c r="G378" s="50" t="s">
        <v>47</v>
      </c>
      <c r="H378" s="54" t="s">
        <v>660</v>
      </c>
      <c r="I378" s="55">
        <v>289</v>
      </c>
      <c r="J378" s="56">
        <v>1362</v>
      </c>
      <c r="K378" s="45">
        <v>100</v>
      </c>
      <c r="L378" s="47">
        <v>0</v>
      </c>
      <c r="M378" s="43">
        <v>50.881057268722465</v>
      </c>
      <c r="N378" s="44">
        <v>49.118942731277535</v>
      </c>
      <c r="O378" s="45">
        <v>34.36123348017621</v>
      </c>
      <c r="P378" s="46">
        <v>55.212922173274599</v>
      </c>
      <c r="Q378" s="47">
        <v>10.425844346549193</v>
      </c>
      <c r="R378" s="57">
        <v>99.6</v>
      </c>
      <c r="S378" s="39">
        <v>894</v>
      </c>
      <c r="T378" s="4">
        <v>28.187919463087248</v>
      </c>
      <c r="U378" s="40">
        <v>63.422818791946305</v>
      </c>
      <c r="V378" s="40">
        <v>2.9082774049217002</v>
      </c>
      <c r="W378" s="5">
        <v>5.4809843400447429</v>
      </c>
    </row>
    <row r="379" spans="1:23" ht="20.100000000000001" customHeight="1" x14ac:dyDescent="0.3">
      <c r="A379" s="53">
        <v>1911107201009</v>
      </c>
      <c r="B379" s="50" t="s">
        <v>3</v>
      </c>
      <c r="C379" s="50" t="s">
        <v>94</v>
      </c>
      <c r="D379" s="50" t="s">
        <v>441</v>
      </c>
      <c r="E379" s="50" t="s">
        <v>442</v>
      </c>
      <c r="F379" s="50" t="s">
        <v>443</v>
      </c>
      <c r="G379" s="50" t="s">
        <v>445</v>
      </c>
      <c r="H379" s="54" t="s">
        <v>660</v>
      </c>
      <c r="I379" s="55">
        <v>219</v>
      </c>
      <c r="J379" s="56">
        <v>964</v>
      </c>
      <c r="K379" s="45">
        <v>100</v>
      </c>
      <c r="L379" s="47">
        <v>0</v>
      </c>
      <c r="M379" s="43">
        <v>49.896265560165972</v>
      </c>
      <c r="N379" s="44">
        <v>50.103734439834028</v>
      </c>
      <c r="O379" s="45">
        <v>31.53526970954357</v>
      </c>
      <c r="P379" s="46">
        <v>57.987551867219914</v>
      </c>
      <c r="Q379" s="47">
        <v>10.477178423236515</v>
      </c>
      <c r="R379" s="57">
        <v>99.5</v>
      </c>
      <c r="S379" s="39">
        <v>660</v>
      </c>
      <c r="T379" s="4">
        <v>31.969696969696969</v>
      </c>
      <c r="U379" s="40">
        <v>60.757575757575758</v>
      </c>
      <c r="V379" s="40">
        <v>2.1212121212121211</v>
      </c>
      <c r="W379" s="5">
        <v>5.1515151515151514</v>
      </c>
    </row>
    <row r="380" spans="1:23" ht="20.100000000000001" customHeight="1" x14ac:dyDescent="0.3">
      <c r="A380" s="53">
        <v>1911107202001</v>
      </c>
      <c r="B380" s="50" t="s">
        <v>3</v>
      </c>
      <c r="C380" s="50" t="s">
        <v>94</v>
      </c>
      <c r="D380" s="50" t="s">
        <v>441</v>
      </c>
      <c r="E380" s="50" t="s">
        <v>442</v>
      </c>
      <c r="F380" s="50" t="s">
        <v>14</v>
      </c>
      <c r="G380" s="50" t="s">
        <v>14</v>
      </c>
      <c r="H380" s="54" t="s">
        <v>660</v>
      </c>
      <c r="I380" s="55">
        <v>513</v>
      </c>
      <c r="J380" s="56">
        <v>2332</v>
      </c>
      <c r="K380" s="45">
        <v>100</v>
      </c>
      <c r="L380" s="47">
        <v>0</v>
      </c>
      <c r="M380" s="43">
        <v>49.485420240137223</v>
      </c>
      <c r="N380" s="44">
        <v>50.514579759862777</v>
      </c>
      <c r="O380" s="45">
        <v>28.945111492281303</v>
      </c>
      <c r="P380" s="46">
        <v>56.346483704974268</v>
      </c>
      <c r="Q380" s="47">
        <v>14.708404802744425</v>
      </c>
      <c r="R380" s="57">
        <v>99.7</v>
      </c>
      <c r="S380" s="39">
        <v>1657</v>
      </c>
      <c r="T380" s="4">
        <v>27.217863608931804</v>
      </c>
      <c r="U380" s="40">
        <v>62.039831019915511</v>
      </c>
      <c r="V380" s="40">
        <v>5.2504526252263126</v>
      </c>
      <c r="W380" s="5">
        <v>5.4918527459263728</v>
      </c>
    </row>
    <row r="381" spans="1:23" ht="20.100000000000001" customHeight="1" x14ac:dyDescent="0.3">
      <c r="A381" s="53">
        <v>1911107202008</v>
      </c>
      <c r="B381" s="50" t="s">
        <v>3</v>
      </c>
      <c r="C381" s="50" t="s">
        <v>94</v>
      </c>
      <c r="D381" s="50" t="s">
        <v>441</v>
      </c>
      <c r="E381" s="50" t="s">
        <v>442</v>
      </c>
      <c r="F381" s="50" t="s">
        <v>14</v>
      </c>
      <c r="G381" s="50" t="s">
        <v>446</v>
      </c>
      <c r="H381" s="54" t="s">
        <v>660</v>
      </c>
      <c r="I381" s="55">
        <v>348</v>
      </c>
      <c r="J381" s="56">
        <v>1523</v>
      </c>
      <c r="K381" s="45">
        <v>100</v>
      </c>
      <c r="L381" s="47">
        <v>0</v>
      </c>
      <c r="M381" s="43">
        <v>49.047931713722917</v>
      </c>
      <c r="N381" s="44">
        <v>50.952068286277083</v>
      </c>
      <c r="O381" s="45">
        <v>32.501641497045306</v>
      </c>
      <c r="P381" s="46">
        <v>58.69993434011819</v>
      </c>
      <c r="Q381" s="47">
        <v>8.7984241628365076</v>
      </c>
      <c r="R381" s="57">
        <v>97.5</v>
      </c>
      <c r="S381" s="39">
        <v>1028</v>
      </c>
      <c r="T381" s="4">
        <v>30.252918287937742</v>
      </c>
      <c r="U381" s="40">
        <v>60.116731517509727</v>
      </c>
      <c r="V381" s="40">
        <v>4.6692607003891053</v>
      </c>
      <c r="W381" s="5">
        <v>4.9610894941634243</v>
      </c>
    </row>
    <row r="382" spans="1:23" ht="20.100000000000001" customHeight="1" x14ac:dyDescent="0.3">
      <c r="A382" s="53">
        <v>1911107202009</v>
      </c>
      <c r="B382" s="50" t="s">
        <v>3</v>
      </c>
      <c r="C382" s="50" t="s">
        <v>94</v>
      </c>
      <c r="D382" s="50" t="s">
        <v>441</v>
      </c>
      <c r="E382" s="50" t="s">
        <v>442</v>
      </c>
      <c r="F382" s="50" t="s">
        <v>14</v>
      </c>
      <c r="G382" s="50" t="s">
        <v>447</v>
      </c>
      <c r="H382" s="54" t="s">
        <v>658</v>
      </c>
      <c r="I382" s="55">
        <v>52</v>
      </c>
      <c r="J382" s="56">
        <v>206</v>
      </c>
      <c r="K382" s="45">
        <v>100</v>
      </c>
      <c r="L382" s="47">
        <v>0</v>
      </c>
      <c r="M382" s="43">
        <v>51.941747572815537</v>
      </c>
      <c r="N382" s="44">
        <v>48.058252427184463</v>
      </c>
      <c r="O382" s="45">
        <v>31.067961165048544</v>
      </c>
      <c r="P382" s="46">
        <v>59.708737864077669</v>
      </c>
      <c r="Q382" s="47">
        <v>9.2233009708737868</v>
      </c>
      <c r="R382" s="57">
        <v>100</v>
      </c>
      <c r="S382" s="39">
        <v>142</v>
      </c>
      <c r="T382" s="4">
        <v>27.464788732394368</v>
      </c>
      <c r="U382" s="40">
        <v>61.971830985915496</v>
      </c>
      <c r="V382" s="40">
        <v>4.225352112676056</v>
      </c>
      <c r="W382" s="5">
        <v>6.3380281690140849</v>
      </c>
    </row>
    <row r="383" spans="1:23" ht="20.100000000000001" customHeight="1" x14ac:dyDescent="0.3">
      <c r="A383" s="53">
        <v>1911107202012</v>
      </c>
      <c r="B383" s="50" t="s">
        <v>3</v>
      </c>
      <c r="C383" s="50" t="s">
        <v>94</v>
      </c>
      <c r="D383" s="50" t="s">
        <v>441</v>
      </c>
      <c r="E383" s="50" t="s">
        <v>442</v>
      </c>
      <c r="F383" s="50" t="s">
        <v>14</v>
      </c>
      <c r="G383" s="50" t="s">
        <v>21</v>
      </c>
      <c r="H383" s="54" t="s">
        <v>660</v>
      </c>
      <c r="I383" s="55">
        <v>9</v>
      </c>
      <c r="J383" s="56">
        <v>37</v>
      </c>
      <c r="K383" s="45" t="s">
        <v>661</v>
      </c>
      <c r="L383" s="47" t="s">
        <v>661</v>
      </c>
      <c r="M383" s="43" t="s">
        <v>661</v>
      </c>
      <c r="N383" s="44" t="s">
        <v>661</v>
      </c>
      <c r="O383" s="4" t="s">
        <v>661</v>
      </c>
      <c r="P383" s="40" t="s">
        <v>661</v>
      </c>
      <c r="Q383" s="5" t="s">
        <v>661</v>
      </c>
      <c r="R383" s="57" t="s">
        <v>661</v>
      </c>
      <c r="S383" s="39" t="s">
        <v>661</v>
      </c>
      <c r="T383" s="4" t="s">
        <v>661</v>
      </c>
      <c r="U383" s="40" t="s">
        <v>661</v>
      </c>
      <c r="V383" s="40" t="s">
        <v>661</v>
      </c>
      <c r="W383" s="5" t="s">
        <v>661</v>
      </c>
    </row>
    <row r="384" spans="1:23" ht="20.100000000000001" customHeight="1" x14ac:dyDescent="0.3">
      <c r="A384" s="53">
        <v>1911107202013</v>
      </c>
      <c r="B384" s="50" t="s">
        <v>3</v>
      </c>
      <c r="C384" s="50" t="s">
        <v>94</v>
      </c>
      <c r="D384" s="50" t="s">
        <v>441</v>
      </c>
      <c r="E384" s="50" t="s">
        <v>442</v>
      </c>
      <c r="F384" s="50" t="s">
        <v>14</v>
      </c>
      <c r="G384" s="50" t="s">
        <v>448</v>
      </c>
      <c r="H384" s="54" t="s">
        <v>660</v>
      </c>
      <c r="I384" s="55">
        <v>185</v>
      </c>
      <c r="J384" s="56">
        <v>878</v>
      </c>
      <c r="K384" s="45">
        <v>100</v>
      </c>
      <c r="L384" s="47">
        <v>0</v>
      </c>
      <c r="M384" s="43">
        <v>50</v>
      </c>
      <c r="N384" s="44">
        <v>50</v>
      </c>
      <c r="O384" s="45">
        <v>31.890660592255124</v>
      </c>
      <c r="P384" s="46">
        <v>58.428246013667426</v>
      </c>
      <c r="Q384" s="47">
        <v>9.6810933940774486</v>
      </c>
      <c r="R384" s="57">
        <v>99.9</v>
      </c>
      <c r="S384" s="39">
        <v>598</v>
      </c>
      <c r="T384" s="4">
        <v>32.775919732441473</v>
      </c>
      <c r="U384" s="40">
        <v>60.200668896321069</v>
      </c>
      <c r="V384" s="40">
        <v>2.1739130434782608</v>
      </c>
      <c r="W384" s="5">
        <v>4.8494983277591972</v>
      </c>
    </row>
    <row r="385" spans="1:23" ht="20.100000000000001" customHeight="1" x14ac:dyDescent="0.3">
      <c r="A385" s="53">
        <v>1911107202019</v>
      </c>
      <c r="B385" s="50" t="s">
        <v>3</v>
      </c>
      <c r="C385" s="50" t="s">
        <v>94</v>
      </c>
      <c r="D385" s="50" t="s">
        <v>441</v>
      </c>
      <c r="E385" s="50" t="s">
        <v>442</v>
      </c>
      <c r="F385" s="50" t="s">
        <v>14</v>
      </c>
      <c r="G385" s="50" t="s">
        <v>449</v>
      </c>
      <c r="H385" s="54" t="s">
        <v>660</v>
      </c>
      <c r="I385" s="55">
        <v>8</v>
      </c>
      <c r="J385" s="56">
        <v>34</v>
      </c>
      <c r="K385" s="45" t="s">
        <v>661</v>
      </c>
      <c r="L385" s="47" t="s">
        <v>661</v>
      </c>
      <c r="M385" s="43" t="s">
        <v>661</v>
      </c>
      <c r="N385" s="44" t="s">
        <v>661</v>
      </c>
      <c r="O385" s="4" t="s">
        <v>661</v>
      </c>
      <c r="P385" s="40" t="s">
        <v>661</v>
      </c>
      <c r="Q385" s="5" t="s">
        <v>661</v>
      </c>
      <c r="R385" s="57" t="s">
        <v>661</v>
      </c>
      <c r="S385" s="39" t="s">
        <v>661</v>
      </c>
      <c r="T385" s="4" t="s">
        <v>661</v>
      </c>
      <c r="U385" s="40" t="s">
        <v>661</v>
      </c>
      <c r="V385" s="40" t="s">
        <v>661</v>
      </c>
      <c r="W385" s="5" t="s">
        <v>661</v>
      </c>
    </row>
    <row r="386" spans="1:23" ht="20.100000000000001" customHeight="1" x14ac:dyDescent="0.3">
      <c r="A386" s="53">
        <v>1911111201002</v>
      </c>
      <c r="B386" s="50" t="s">
        <v>3</v>
      </c>
      <c r="C386" s="50" t="s">
        <v>94</v>
      </c>
      <c r="D386" s="50" t="s">
        <v>441</v>
      </c>
      <c r="E386" s="50" t="s">
        <v>450</v>
      </c>
      <c r="F386" s="50" t="s">
        <v>451</v>
      </c>
      <c r="G386" s="50" t="s">
        <v>452</v>
      </c>
      <c r="H386" s="54" t="s">
        <v>659</v>
      </c>
      <c r="I386" s="55">
        <v>100</v>
      </c>
      <c r="J386" s="56">
        <v>536</v>
      </c>
      <c r="K386" s="45">
        <v>100</v>
      </c>
      <c r="L386" s="47">
        <v>0</v>
      </c>
      <c r="M386" s="43">
        <v>49.626865671641788</v>
      </c>
      <c r="N386" s="44">
        <v>50.373134328358212</v>
      </c>
      <c r="O386" s="45">
        <v>34.14179104477612</v>
      </c>
      <c r="P386" s="46">
        <v>56.343283582089555</v>
      </c>
      <c r="Q386" s="47">
        <v>9.5149253731343286</v>
      </c>
      <c r="R386" s="57">
        <v>99.8</v>
      </c>
      <c r="S386" s="39">
        <v>353</v>
      </c>
      <c r="T386" s="4">
        <v>37.110481586402265</v>
      </c>
      <c r="U386" s="40">
        <v>58.073654390934841</v>
      </c>
      <c r="V386" s="40">
        <v>2.2662889518413598</v>
      </c>
      <c r="W386" s="5">
        <v>2.5495750708215299</v>
      </c>
    </row>
    <row r="387" spans="1:23" ht="20.100000000000001" customHeight="1" x14ac:dyDescent="0.3">
      <c r="A387" s="53">
        <v>1911111201003</v>
      </c>
      <c r="B387" s="50" t="s">
        <v>3</v>
      </c>
      <c r="C387" s="50" t="s">
        <v>94</v>
      </c>
      <c r="D387" s="50" t="s">
        <v>441</v>
      </c>
      <c r="E387" s="50" t="s">
        <v>450</v>
      </c>
      <c r="F387" s="50" t="s">
        <v>451</v>
      </c>
      <c r="G387" s="50" t="s">
        <v>7</v>
      </c>
      <c r="H387" s="54" t="s">
        <v>660</v>
      </c>
      <c r="I387" s="55">
        <v>88</v>
      </c>
      <c r="J387" s="56">
        <v>422</v>
      </c>
      <c r="K387" s="45">
        <v>100</v>
      </c>
      <c r="L387" s="47">
        <v>0</v>
      </c>
      <c r="M387" s="43">
        <v>52.369668246445499</v>
      </c>
      <c r="N387" s="44">
        <v>47.630331753554501</v>
      </c>
      <c r="O387" s="45">
        <v>34.834123222748815</v>
      </c>
      <c r="P387" s="46">
        <v>56.161137440758296</v>
      </c>
      <c r="Q387" s="47">
        <v>9.0047393364928912</v>
      </c>
      <c r="R387" s="57">
        <v>99.8</v>
      </c>
      <c r="S387" s="39">
        <v>275</v>
      </c>
      <c r="T387" s="4">
        <v>33.454545454545453</v>
      </c>
      <c r="U387" s="40">
        <v>65.818181818181813</v>
      </c>
      <c r="V387" s="40">
        <v>0.36363636363636365</v>
      </c>
      <c r="W387" s="5">
        <v>0.36363636363636365</v>
      </c>
    </row>
    <row r="388" spans="1:23" ht="20.100000000000001" customHeight="1" x14ac:dyDescent="0.3">
      <c r="A388" s="53">
        <v>1911111201004</v>
      </c>
      <c r="B388" s="50" t="s">
        <v>3</v>
      </c>
      <c r="C388" s="50" t="s">
        <v>94</v>
      </c>
      <c r="D388" s="50" t="s">
        <v>441</v>
      </c>
      <c r="E388" s="50" t="s">
        <v>450</v>
      </c>
      <c r="F388" s="50" t="s">
        <v>451</v>
      </c>
      <c r="G388" s="50" t="s">
        <v>453</v>
      </c>
      <c r="H388" s="54" t="s">
        <v>660</v>
      </c>
      <c r="I388" s="55">
        <v>165</v>
      </c>
      <c r="J388" s="56">
        <v>710</v>
      </c>
      <c r="K388" s="45">
        <v>100</v>
      </c>
      <c r="L388" s="47">
        <v>0</v>
      </c>
      <c r="M388" s="43">
        <v>50.845070422535208</v>
      </c>
      <c r="N388" s="44">
        <v>49.154929577464792</v>
      </c>
      <c r="O388" s="45">
        <v>28.732394366197184</v>
      </c>
      <c r="P388" s="46">
        <v>59.29577464788732</v>
      </c>
      <c r="Q388" s="47">
        <v>11.971830985915492</v>
      </c>
      <c r="R388" s="57">
        <v>99.9</v>
      </c>
      <c r="S388" s="39">
        <v>506</v>
      </c>
      <c r="T388" s="4">
        <v>32.015810276679844</v>
      </c>
      <c r="U388" s="40">
        <v>60.079051383399211</v>
      </c>
      <c r="V388" s="40">
        <v>4.5454545454545459</v>
      </c>
      <c r="W388" s="5">
        <v>3.3596837944664033</v>
      </c>
    </row>
    <row r="389" spans="1:23" ht="20.100000000000001" customHeight="1" x14ac:dyDescent="0.3">
      <c r="A389" s="53">
        <v>1911111201005</v>
      </c>
      <c r="B389" s="50" t="s">
        <v>3</v>
      </c>
      <c r="C389" s="50" t="s">
        <v>94</v>
      </c>
      <c r="D389" s="50" t="s">
        <v>441</v>
      </c>
      <c r="E389" s="50" t="s">
        <v>450</v>
      </c>
      <c r="F389" s="50" t="s">
        <v>451</v>
      </c>
      <c r="G389" s="50" t="s">
        <v>454</v>
      </c>
      <c r="H389" s="54" t="s">
        <v>658</v>
      </c>
      <c r="I389" s="55">
        <v>125</v>
      </c>
      <c r="J389" s="56">
        <v>734</v>
      </c>
      <c r="K389" s="45">
        <v>100</v>
      </c>
      <c r="L389" s="47">
        <v>0</v>
      </c>
      <c r="M389" s="43">
        <v>50.544959128065393</v>
      </c>
      <c r="N389" s="44">
        <v>49.455040871934607</v>
      </c>
      <c r="O389" s="45">
        <v>30.790190735694821</v>
      </c>
      <c r="P389" s="46">
        <v>57.765667574931882</v>
      </c>
      <c r="Q389" s="47">
        <v>11.444141689373296</v>
      </c>
      <c r="R389" s="57">
        <v>99.7</v>
      </c>
      <c r="S389" s="39">
        <v>508</v>
      </c>
      <c r="T389" s="4">
        <v>31.69291338582677</v>
      </c>
      <c r="U389" s="40">
        <v>63.188976377952756</v>
      </c>
      <c r="V389" s="40">
        <v>1.3779527559055118</v>
      </c>
      <c r="W389" s="5">
        <v>3.7401574803149606</v>
      </c>
    </row>
    <row r="390" spans="1:23" ht="20.100000000000001" customHeight="1" x14ac:dyDescent="0.3">
      <c r="A390" s="53">
        <v>1911111201006</v>
      </c>
      <c r="B390" s="50" t="s">
        <v>3</v>
      </c>
      <c r="C390" s="50" t="s">
        <v>94</v>
      </c>
      <c r="D390" s="50" t="s">
        <v>441</v>
      </c>
      <c r="E390" s="50" t="s">
        <v>450</v>
      </c>
      <c r="F390" s="50" t="s">
        <v>451</v>
      </c>
      <c r="G390" s="50" t="s">
        <v>455</v>
      </c>
      <c r="H390" s="54" t="s">
        <v>658</v>
      </c>
      <c r="I390" s="55">
        <v>274</v>
      </c>
      <c r="J390" s="56">
        <v>1491</v>
      </c>
      <c r="K390" s="45">
        <v>100</v>
      </c>
      <c r="L390" s="47">
        <v>0</v>
      </c>
      <c r="M390" s="43">
        <v>51.576123407109321</v>
      </c>
      <c r="N390" s="44">
        <v>48.423876592890679</v>
      </c>
      <c r="O390" s="45">
        <v>36.619718309859152</v>
      </c>
      <c r="P390" s="46">
        <v>53.051643192488264</v>
      </c>
      <c r="Q390" s="47">
        <v>10.328638497652582</v>
      </c>
      <c r="R390" s="57">
        <v>99.9</v>
      </c>
      <c r="S390" s="39">
        <v>945</v>
      </c>
      <c r="T390" s="4">
        <v>27.195767195767196</v>
      </c>
      <c r="U390" s="40">
        <v>66.666666666666671</v>
      </c>
      <c r="V390" s="40">
        <v>1.9047619047619047</v>
      </c>
      <c r="W390" s="5">
        <v>4.2328042328042326</v>
      </c>
    </row>
    <row r="391" spans="1:23" ht="20.100000000000001" customHeight="1" x14ac:dyDescent="0.3">
      <c r="A391" s="53">
        <v>1911111201007</v>
      </c>
      <c r="B391" s="50" t="s">
        <v>3</v>
      </c>
      <c r="C391" s="50" t="s">
        <v>94</v>
      </c>
      <c r="D391" s="50" t="s">
        <v>441</v>
      </c>
      <c r="E391" s="50" t="s">
        <v>450</v>
      </c>
      <c r="F391" s="50" t="s">
        <v>451</v>
      </c>
      <c r="G391" s="50" t="s">
        <v>22</v>
      </c>
      <c r="H391" s="54" t="s">
        <v>660</v>
      </c>
      <c r="I391" s="55">
        <v>76</v>
      </c>
      <c r="J391" s="56">
        <v>394</v>
      </c>
      <c r="K391" s="45">
        <v>100</v>
      </c>
      <c r="L391" s="47">
        <v>0</v>
      </c>
      <c r="M391" s="43">
        <v>54.060913705583758</v>
      </c>
      <c r="N391" s="44">
        <v>45.939086294416242</v>
      </c>
      <c r="O391" s="45">
        <v>31.218274111675125</v>
      </c>
      <c r="P391" s="46">
        <v>57.360406091370557</v>
      </c>
      <c r="Q391" s="47">
        <v>11.421319796954315</v>
      </c>
      <c r="R391" s="57">
        <v>99.7</v>
      </c>
      <c r="S391" s="39">
        <v>271</v>
      </c>
      <c r="T391" s="4">
        <v>30.627306273062732</v>
      </c>
      <c r="U391" s="40">
        <v>63.46863468634686</v>
      </c>
      <c r="V391" s="40">
        <v>2.5830258302583027</v>
      </c>
      <c r="W391" s="5">
        <v>3.3210332103321032</v>
      </c>
    </row>
    <row r="392" spans="1:23" ht="20.100000000000001" customHeight="1" x14ac:dyDescent="0.3">
      <c r="A392" s="53">
        <v>1911111201008</v>
      </c>
      <c r="B392" s="50" t="s">
        <v>3</v>
      </c>
      <c r="C392" s="50" t="s">
        <v>94</v>
      </c>
      <c r="D392" s="50" t="s">
        <v>441</v>
      </c>
      <c r="E392" s="50" t="s">
        <v>450</v>
      </c>
      <c r="F392" s="50" t="s">
        <v>451</v>
      </c>
      <c r="G392" s="50" t="s">
        <v>456</v>
      </c>
      <c r="H392" s="54" t="s">
        <v>660</v>
      </c>
      <c r="I392" s="55">
        <v>89</v>
      </c>
      <c r="J392" s="56">
        <v>497</v>
      </c>
      <c r="K392" s="45">
        <v>100</v>
      </c>
      <c r="L392" s="47">
        <v>0</v>
      </c>
      <c r="M392" s="43">
        <v>53.118712273641854</v>
      </c>
      <c r="N392" s="44">
        <v>46.881287726358146</v>
      </c>
      <c r="O392" s="45">
        <v>33.802816901408448</v>
      </c>
      <c r="P392" s="46">
        <v>58.148893360160969</v>
      </c>
      <c r="Q392" s="47">
        <v>8.0482897384305829</v>
      </c>
      <c r="R392" s="57">
        <v>100</v>
      </c>
      <c r="S392" s="39">
        <v>329</v>
      </c>
      <c r="T392" s="4">
        <v>32.826747720364743</v>
      </c>
      <c r="U392" s="40">
        <v>62.91793313069909</v>
      </c>
      <c r="V392" s="40">
        <v>1.5197568389057752</v>
      </c>
      <c r="W392" s="5">
        <v>2.735562310030395</v>
      </c>
    </row>
    <row r="393" spans="1:23" ht="20.100000000000001" customHeight="1" x14ac:dyDescent="0.3">
      <c r="A393" s="53">
        <v>1911111201009</v>
      </c>
      <c r="B393" s="50" t="s">
        <v>3</v>
      </c>
      <c r="C393" s="50" t="s">
        <v>94</v>
      </c>
      <c r="D393" s="50" t="s">
        <v>441</v>
      </c>
      <c r="E393" s="50" t="s">
        <v>450</v>
      </c>
      <c r="F393" s="50" t="s">
        <v>451</v>
      </c>
      <c r="G393" s="50" t="s">
        <v>457</v>
      </c>
      <c r="H393" s="54" t="s">
        <v>660</v>
      </c>
      <c r="I393" s="55">
        <v>219</v>
      </c>
      <c r="J393" s="56">
        <v>1063</v>
      </c>
      <c r="K393" s="45">
        <v>100</v>
      </c>
      <c r="L393" s="47">
        <v>0</v>
      </c>
      <c r="M393" s="43">
        <v>50.705550329256823</v>
      </c>
      <c r="N393" s="44">
        <v>49.294449670743177</v>
      </c>
      <c r="O393" s="45">
        <v>30.385700846660395</v>
      </c>
      <c r="P393" s="46">
        <v>59.360301034807151</v>
      </c>
      <c r="Q393" s="47">
        <v>10.253998118532456</v>
      </c>
      <c r="R393" s="57">
        <v>99.6</v>
      </c>
      <c r="S393" s="39">
        <v>740</v>
      </c>
      <c r="T393" s="4">
        <v>32.972972972972975</v>
      </c>
      <c r="U393" s="40">
        <v>60</v>
      </c>
      <c r="V393" s="40">
        <v>3.2432432432432434</v>
      </c>
      <c r="W393" s="5">
        <v>3.7837837837837838</v>
      </c>
    </row>
    <row r="394" spans="1:23" ht="20.100000000000001" customHeight="1" x14ac:dyDescent="0.3">
      <c r="A394" s="53">
        <v>1911111201011</v>
      </c>
      <c r="B394" s="50" t="s">
        <v>3</v>
      </c>
      <c r="C394" s="50" t="s">
        <v>94</v>
      </c>
      <c r="D394" s="50" t="s">
        <v>441</v>
      </c>
      <c r="E394" s="50" t="s">
        <v>450</v>
      </c>
      <c r="F394" s="50" t="s">
        <v>451</v>
      </c>
      <c r="G394" s="50" t="s">
        <v>458</v>
      </c>
      <c r="H394" s="54" t="s">
        <v>660</v>
      </c>
      <c r="I394" s="55">
        <v>286</v>
      </c>
      <c r="J394" s="56">
        <v>1428</v>
      </c>
      <c r="K394" s="45">
        <v>100</v>
      </c>
      <c r="L394" s="47">
        <v>0</v>
      </c>
      <c r="M394" s="43">
        <v>49.299719887955185</v>
      </c>
      <c r="N394" s="44">
        <v>50.700280112044815</v>
      </c>
      <c r="O394" s="45">
        <v>34.033613445378151</v>
      </c>
      <c r="P394" s="46">
        <v>56.862745098039213</v>
      </c>
      <c r="Q394" s="47">
        <v>9.1036414565826327</v>
      </c>
      <c r="R394" s="57">
        <v>99.3</v>
      </c>
      <c r="S394" s="39">
        <v>942</v>
      </c>
      <c r="T394" s="4">
        <v>31.634819532908704</v>
      </c>
      <c r="U394" s="40">
        <v>61.464968152866241</v>
      </c>
      <c r="V394" s="40">
        <v>2.1231422505307855</v>
      </c>
      <c r="W394" s="5">
        <v>4.7770700636942678</v>
      </c>
    </row>
    <row r="395" spans="1:23" ht="20.100000000000001" customHeight="1" x14ac:dyDescent="0.3">
      <c r="A395" s="53">
        <v>1911111201012</v>
      </c>
      <c r="B395" s="50" t="s">
        <v>3</v>
      </c>
      <c r="C395" s="50" t="s">
        <v>94</v>
      </c>
      <c r="D395" s="50" t="s">
        <v>441</v>
      </c>
      <c r="E395" s="50" t="s">
        <v>450</v>
      </c>
      <c r="F395" s="50" t="s">
        <v>451</v>
      </c>
      <c r="G395" s="50" t="s">
        <v>40</v>
      </c>
      <c r="H395" s="54" t="s">
        <v>658</v>
      </c>
      <c r="I395" s="55">
        <v>398</v>
      </c>
      <c r="J395" s="56">
        <v>1995</v>
      </c>
      <c r="K395" s="45">
        <v>100</v>
      </c>
      <c r="L395" s="47">
        <v>0</v>
      </c>
      <c r="M395" s="43">
        <v>51.528822055137844</v>
      </c>
      <c r="N395" s="44">
        <v>48.471177944862156</v>
      </c>
      <c r="O395" s="45">
        <v>34.837092731829571</v>
      </c>
      <c r="P395" s="46">
        <v>56.2406015037594</v>
      </c>
      <c r="Q395" s="47">
        <v>8.9223057644110284</v>
      </c>
      <c r="R395" s="57">
        <v>99</v>
      </c>
      <c r="S395" s="39">
        <v>1300</v>
      </c>
      <c r="T395" s="4">
        <v>30.307692307692307</v>
      </c>
      <c r="U395" s="40">
        <v>62.692307692307693</v>
      </c>
      <c r="V395" s="40">
        <v>2.0769230769230771</v>
      </c>
      <c r="W395" s="5">
        <v>4.9230769230769234</v>
      </c>
    </row>
    <row r="396" spans="1:23" ht="20.100000000000001" customHeight="1" x14ac:dyDescent="0.3">
      <c r="A396" s="53">
        <v>1911111201013</v>
      </c>
      <c r="B396" s="50" t="s">
        <v>3</v>
      </c>
      <c r="C396" s="50" t="s">
        <v>94</v>
      </c>
      <c r="D396" s="50" t="s">
        <v>441</v>
      </c>
      <c r="E396" s="50" t="s">
        <v>450</v>
      </c>
      <c r="F396" s="50" t="s">
        <v>451</v>
      </c>
      <c r="G396" s="50" t="s">
        <v>450</v>
      </c>
      <c r="H396" s="54" t="s">
        <v>660</v>
      </c>
      <c r="I396" s="55">
        <v>158</v>
      </c>
      <c r="J396" s="56">
        <v>1022</v>
      </c>
      <c r="K396" s="45">
        <v>100</v>
      </c>
      <c r="L396" s="47">
        <v>0</v>
      </c>
      <c r="M396" s="43">
        <v>52.054794520547944</v>
      </c>
      <c r="N396" s="44">
        <v>47.945205479452056</v>
      </c>
      <c r="O396" s="45">
        <v>36.399217221135032</v>
      </c>
      <c r="P396" s="46">
        <v>55.675146771037184</v>
      </c>
      <c r="Q396" s="47">
        <v>7.925636007827789</v>
      </c>
      <c r="R396" s="57">
        <v>99.5</v>
      </c>
      <c r="S396" s="39">
        <v>650</v>
      </c>
      <c r="T396" s="4">
        <v>30.76923076923077</v>
      </c>
      <c r="U396" s="40">
        <v>64.461538461538467</v>
      </c>
      <c r="V396" s="40">
        <v>1.5384615384615385</v>
      </c>
      <c r="W396" s="5">
        <v>3.2307692307692308</v>
      </c>
    </row>
    <row r="397" spans="1:23" ht="20.100000000000001" customHeight="1" x14ac:dyDescent="0.3">
      <c r="A397" s="53">
        <v>1911111201014</v>
      </c>
      <c r="B397" s="50" t="s">
        <v>3</v>
      </c>
      <c r="C397" s="50" t="s">
        <v>94</v>
      </c>
      <c r="D397" s="50" t="s">
        <v>441</v>
      </c>
      <c r="E397" s="50" t="s">
        <v>450</v>
      </c>
      <c r="F397" s="50" t="s">
        <v>451</v>
      </c>
      <c r="G397" s="50" t="s">
        <v>459</v>
      </c>
      <c r="H397" s="54" t="s">
        <v>658</v>
      </c>
      <c r="I397" s="55">
        <v>181</v>
      </c>
      <c r="J397" s="56">
        <v>962</v>
      </c>
      <c r="K397" s="45">
        <v>100</v>
      </c>
      <c r="L397" s="47">
        <v>0</v>
      </c>
      <c r="M397" s="43">
        <v>54.158004158004161</v>
      </c>
      <c r="N397" s="44">
        <v>45.841995841995839</v>
      </c>
      <c r="O397" s="45">
        <v>36.278586278586282</v>
      </c>
      <c r="P397" s="46">
        <v>54.781704781704782</v>
      </c>
      <c r="Q397" s="47">
        <v>8.9397089397089395</v>
      </c>
      <c r="R397" s="57">
        <v>99.2</v>
      </c>
      <c r="S397" s="39">
        <v>613</v>
      </c>
      <c r="T397" s="4">
        <v>27.079934747145188</v>
      </c>
      <c r="U397" s="40">
        <v>69.331158238172918</v>
      </c>
      <c r="V397" s="40">
        <v>0.97879282218597063</v>
      </c>
      <c r="W397" s="5">
        <v>2.6101141924959217</v>
      </c>
    </row>
    <row r="398" spans="1:23" ht="20.100000000000001" customHeight="1" x14ac:dyDescent="0.3">
      <c r="A398" s="53">
        <v>1911111201015</v>
      </c>
      <c r="B398" s="50" t="s">
        <v>3</v>
      </c>
      <c r="C398" s="50" t="s">
        <v>94</v>
      </c>
      <c r="D398" s="50" t="s">
        <v>441</v>
      </c>
      <c r="E398" s="50" t="s">
        <v>450</v>
      </c>
      <c r="F398" s="50" t="s">
        <v>451</v>
      </c>
      <c r="G398" s="50" t="s">
        <v>460</v>
      </c>
      <c r="H398" s="54" t="s">
        <v>660</v>
      </c>
      <c r="I398" s="55">
        <v>68</v>
      </c>
      <c r="J398" s="56">
        <v>365</v>
      </c>
      <c r="K398" s="45">
        <v>100</v>
      </c>
      <c r="L398" s="47">
        <v>0</v>
      </c>
      <c r="M398" s="43">
        <v>49.863013698630134</v>
      </c>
      <c r="N398" s="44">
        <v>50.136986301369866</v>
      </c>
      <c r="O398" s="45">
        <v>32.602739726027394</v>
      </c>
      <c r="P398" s="46">
        <v>56.986301369863014</v>
      </c>
      <c r="Q398" s="47">
        <v>10.41095890410959</v>
      </c>
      <c r="R398" s="57">
        <v>99.5</v>
      </c>
      <c r="S398" s="39">
        <v>246</v>
      </c>
      <c r="T398" s="4">
        <v>31.300813008130081</v>
      </c>
      <c r="U398" s="40">
        <v>64.22764227642277</v>
      </c>
      <c r="V398" s="40">
        <v>1.6260162601626016</v>
      </c>
      <c r="W398" s="5">
        <v>2.845528455284553</v>
      </c>
    </row>
    <row r="399" spans="1:23" ht="20.100000000000001" customHeight="1" x14ac:dyDescent="0.3">
      <c r="A399" s="53">
        <v>1911111201016</v>
      </c>
      <c r="B399" s="50" t="s">
        <v>3</v>
      </c>
      <c r="C399" s="50" t="s">
        <v>94</v>
      </c>
      <c r="D399" s="50" t="s">
        <v>441</v>
      </c>
      <c r="E399" s="50" t="s">
        <v>450</v>
      </c>
      <c r="F399" s="50" t="s">
        <v>451</v>
      </c>
      <c r="G399" s="50" t="s">
        <v>461</v>
      </c>
      <c r="H399" s="54" t="s">
        <v>660</v>
      </c>
      <c r="I399" s="55">
        <v>45</v>
      </c>
      <c r="J399" s="56">
        <v>208</v>
      </c>
      <c r="K399" s="45">
        <v>100</v>
      </c>
      <c r="L399" s="47">
        <v>0</v>
      </c>
      <c r="M399" s="43">
        <v>49.03846153846154</v>
      </c>
      <c r="N399" s="44">
        <v>50.96153846153846</v>
      </c>
      <c r="O399" s="45">
        <v>32.692307692307693</v>
      </c>
      <c r="P399" s="46">
        <v>52.884615384615387</v>
      </c>
      <c r="Q399" s="47">
        <v>14.423076923076923</v>
      </c>
      <c r="R399" s="57">
        <v>100</v>
      </c>
      <c r="S399" s="39">
        <v>140</v>
      </c>
      <c r="T399" s="4">
        <v>22.142857142857142</v>
      </c>
      <c r="U399" s="40">
        <v>72.857142857142861</v>
      </c>
      <c r="V399" s="40">
        <v>1.4285714285714286</v>
      </c>
      <c r="W399" s="5">
        <v>3.5714285714285716</v>
      </c>
    </row>
    <row r="400" spans="1:23" ht="20.100000000000001" customHeight="1" x14ac:dyDescent="0.3">
      <c r="A400" s="53">
        <v>1911111201017</v>
      </c>
      <c r="B400" s="50" t="s">
        <v>3</v>
      </c>
      <c r="C400" s="50" t="s">
        <v>94</v>
      </c>
      <c r="D400" s="50" t="s">
        <v>441</v>
      </c>
      <c r="E400" s="50" t="s">
        <v>450</v>
      </c>
      <c r="F400" s="50" t="s">
        <v>451</v>
      </c>
      <c r="G400" s="50" t="s">
        <v>462</v>
      </c>
      <c r="H400" s="54" t="s">
        <v>660</v>
      </c>
      <c r="I400" s="55">
        <v>6</v>
      </c>
      <c r="J400" s="56">
        <v>45</v>
      </c>
      <c r="K400" s="45" t="s">
        <v>661</v>
      </c>
      <c r="L400" s="47" t="s">
        <v>661</v>
      </c>
      <c r="M400" s="43" t="s">
        <v>661</v>
      </c>
      <c r="N400" s="44" t="s">
        <v>661</v>
      </c>
      <c r="O400" s="4" t="s">
        <v>661</v>
      </c>
      <c r="P400" s="40" t="s">
        <v>661</v>
      </c>
      <c r="Q400" s="5" t="s">
        <v>661</v>
      </c>
      <c r="R400" s="57" t="s">
        <v>661</v>
      </c>
      <c r="S400" s="39" t="s">
        <v>661</v>
      </c>
      <c r="T400" s="4" t="s">
        <v>661</v>
      </c>
      <c r="U400" s="40" t="s">
        <v>661</v>
      </c>
      <c r="V400" s="40" t="s">
        <v>661</v>
      </c>
      <c r="W400" s="5" t="s">
        <v>661</v>
      </c>
    </row>
    <row r="401" spans="1:23" ht="20.100000000000001" customHeight="1" x14ac:dyDescent="0.3">
      <c r="A401" s="53">
        <v>1911111201026</v>
      </c>
      <c r="B401" s="50" t="s">
        <v>3</v>
      </c>
      <c r="C401" s="50" t="s">
        <v>94</v>
      </c>
      <c r="D401" s="50" t="s">
        <v>441</v>
      </c>
      <c r="E401" s="50" t="s">
        <v>450</v>
      </c>
      <c r="F401" s="50" t="s">
        <v>451</v>
      </c>
      <c r="G401" s="50" t="s">
        <v>463</v>
      </c>
      <c r="H401" s="54" t="s">
        <v>658</v>
      </c>
      <c r="I401" s="55">
        <v>64</v>
      </c>
      <c r="J401" s="56">
        <v>270</v>
      </c>
      <c r="K401" s="45">
        <v>100</v>
      </c>
      <c r="L401" s="47">
        <v>0</v>
      </c>
      <c r="M401" s="43">
        <v>54.074074074074076</v>
      </c>
      <c r="N401" s="44">
        <v>45.925925925925924</v>
      </c>
      <c r="O401" s="45">
        <v>30.37037037037037</v>
      </c>
      <c r="P401" s="46">
        <v>58.148148148148145</v>
      </c>
      <c r="Q401" s="47">
        <v>11.481481481481481</v>
      </c>
      <c r="R401" s="57">
        <v>100</v>
      </c>
      <c r="S401" s="39">
        <v>188</v>
      </c>
      <c r="T401" s="4">
        <v>31.914893617021278</v>
      </c>
      <c r="U401" s="40">
        <v>64.361702127659569</v>
      </c>
      <c r="V401" s="40">
        <v>0.53191489361702127</v>
      </c>
      <c r="W401" s="5">
        <v>3.1914893617021276</v>
      </c>
    </row>
    <row r="402" spans="1:23" ht="20.100000000000001" customHeight="1" x14ac:dyDescent="0.3">
      <c r="A402" s="53">
        <v>1911111201034</v>
      </c>
      <c r="B402" s="50" t="s">
        <v>3</v>
      </c>
      <c r="C402" s="50" t="s">
        <v>94</v>
      </c>
      <c r="D402" s="50" t="s">
        <v>441</v>
      </c>
      <c r="E402" s="50" t="s">
        <v>450</v>
      </c>
      <c r="F402" s="50" t="s">
        <v>451</v>
      </c>
      <c r="G402" s="50" t="s">
        <v>464</v>
      </c>
      <c r="H402" s="54" t="s">
        <v>660</v>
      </c>
      <c r="I402" s="55">
        <v>69</v>
      </c>
      <c r="J402" s="56">
        <v>364</v>
      </c>
      <c r="K402" s="45">
        <v>100</v>
      </c>
      <c r="L402" s="47">
        <v>0</v>
      </c>
      <c r="M402" s="43">
        <v>52.197802197802197</v>
      </c>
      <c r="N402" s="44">
        <v>47.802197802197803</v>
      </c>
      <c r="O402" s="45">
        <v>39.560439560439562</v>
      </c>
      <c r="P402" s="46">
        <v>50.549450549450547</v>
      </c>
      <c r="Q402" s="47">
        <v>9.8901098901098905</v>
      </c>
      <c r="R402" s="57">
        <v>100</v>
      </c>
      <c r="S402" s="39">
        <v>220</v>
      </c>
      <c r="T402" s="4">
        <v>26.818181818181817</v>
      </c>
      <c r="U402" s="40">
        <v>65</v>
      </c>
      <c r="V402" s="40">
        <v>2.2727272727272729</v>
      </c>
      <c r="W402" s="5">
        <v>5.9090909090909092</v>
      </c>
    </row>
    <row r="403" spans="1:23" ht="20.100000000000001" customHeight="1" x14ac:dyDescent="0.3">
      <c r="A403" s="53">
        <v>1911111201035</v>
      </c>
      <c r="B403" s="50" t="s">
        <v>3</v>
      </c>
      <c r="C403" s="50" t="s">
        <v>94</v>
      </c>
      <c r="D403" s="50" t="s">
        <v>441</v>
      </c>
      <c r="E403" s="50" t="s">
        <v>450</v>
      </c>
      <c r="F403" s="50" t="s">
        <v>451</v>
      </c>
      <c r="G403" s="50" t="s">
        <v>465</v>
      </c>
      <c r="H403" s="54" t="s">
        <v>660</v>
      </c>
      <c r="I403" s="55">
        <v>71</v>
      </c>
      <c r="J403" s="56">
        <v>357</v>
      </c>
      <c r="K403" s="45">
        <v>100</v>
      </c>
      <c r="L403" s="47">
        <v>0</v>
      </c>
      <c r="M403" s="43">
        <v>52.661064425770306</v>
      </c>
      <c r="N403" s="44">
        <v>47.338935574229694</v>
      </c>
      <c r="O403" s="45">
        <v>35.294117647058826</v>
      </c>
      <c r="P403" s="46">
        <v>55.742296918767508</v>
      </c>
      <c r="Q403" s="47">
        <v>8.9635854341736696</v>
      </c>
      <c r="R403" s="57">
        <v>98.9</v>
      </c>
      <c r="S403" s="39">
        <v>231</v>
      </c>
      <c r="T403" s="4">
        <v>29.437229437229437</v>
      </c>
      <c r="U403" s="40">
        <v>65.367965367965368</v>
      </c>
      <c r="V403" s="40">
        <v>0.86580086580086579</v>
      </c>
      <c r="W403" s="5">
        <v>4.329004329004329</v>
      </c>
    </row>
    <row r="404" spans="1:23" ht="20.100000000000001" customHeight="1" x14ac:dyDescent="0.3">
      <c r="A404" s="53">
        <v>1911113201001</v>
      </c>
      <c r="B404" s="50" t="s">
        <v>3</v>
      </c>
      <c r="C404" s="50" t="s">
        <v>94</v>
      </c>
      <c r="D404" s="50" t="s">
        <v>441</v>
      </c>
      <c r="E404" s="50" t="s">
        <v>466</v>
      </c>
      <c r="F404" s="50" t="s">
        <v>467</v>
      </c>
      <c r="G404" s="50" t="s">
        <v>468</v>
      </c>
      <c r="H404" s="54" t="s">
        <v>660</v>
      </c>
      <c r="I404" s="55">
        <v>78</v>
      </c>
      <c r="J404" s="56">
        <v>343</v>
      </c>
      <c r="K404" s="45">
        <v>100</v>
      </c>
      <c r="L404" s="47">
        <v>0</v>
      </c>
      <c r="M404" s="43">
        <v>44.897959183673471</v>
      </c>
      <c r="N404" s="44">
        <v>55.102040816326529</v>
      </c>
      <c r="O404" s="45">
        <v>34.110787172011662</v>
      </c>
      <c r="P404" s="46">
        <v>53.352769679300295</v>
      </c>
      <c r="Q404" s="47">
        <v>12.536443148688047</v>
      </c>
      <c r="R404" s="57">
        <v>99.7</v>
      </c>
      <c r="S404" s="39">
        <v>226</v>
      </c>
      <c r="T404" s="4">
        <v>28.761061946902654</v>
      </c>
      <c r="U404" s="40">
        <v>59.73451327433628</v>
      </c>
      <c r="V404" s="40">
        <v>3.9823008849557522</v>
      </c>
      <c r="W404" s="5">
        <v>7.5221238938053094</v>
      </c>
    </row>
    <row r="405" spans="1:23" ht="20.100000000000001" customHeight="1" x14ac:dyDescent="0.3">
      <c r="A405" s="53">
        <v>1911113201002</v>
      </c>
      <c r="B405" s="50" t="s">
        <v>3</v>
      </c>
      <c r="C405" s="50" t="s">
        <v>94</v>
      </c>
      <c r="D405" s="50" t="s">
        <v>441</v>
      </c>
      <c r="E405" s="50" t="s">
        <v>466</v>
      </c>
      <c r="F405" s="50" t="s">
        <v>467</v>
      </c>
      <c r="G405" s="50" t="s">
        <v>62</v>
      </c>
      <c r="H405" s="54" t="s">
        <v>658</v>
      </c>
      <c r="I405" s="55">
        <v>144</v>
      </c>
      <c r="J405" s="56">
        <v>736</v>
      </c>
      <c r="K405" s="45">
        <v>100</v>
      </c>
      <c r="L405" s="47">
        <v>0</v>
      </c>
      <c r="M405" s="43">
        <v>47.554347826086953</v>
      </c>
      <c r="N405" s="44">
        <v>52.445652173913047</v>
      </c>
      <c r="O405" s="45">
        <v>36.684782608695649</v>
      </c>
      <c r="P405" s="46">
        <v>50.815217391304351</v>
      </c>
      <c r="Q405" s="47">
        <v>12.5</v>
      </c>
      <c r="R405" s="57">
        <v>99.7</v>
      </c>
      <c r="S405" s="39">
        <v>466</v>
      </c>
      <c r="T405" s="4">
        <v>24.678111587982833</v>
      </c>
      <c r="U405" s="40">
        <v>67.811158798283259</v>
      </c>
      <c r="V405" s="40">
        <v>2.7896995708154506</v>
      </c>
      <c r="W405" s="5">
        <v>4.7210300429184553</v>
      </c>
    </row>
    <row r="406" spans="1:23" ht="20.100000000000001" customHeight="1" x14ac:dyDescent="0.3">
      <c r="A406" s="53">
        <v>1911113201003</v>
      </c>
      <c r="B406" s="50" t="s">
        <v>3</v>
      </c>
      <c r="C406" s="50" t="s">
        <v>94</v>
      </c>
      <c r="D406" s="50" t="s">
        <v>441</v>
      </c>
      <c r="E406" s="50" t="s">
        <v>466</v>
      </c>
      <c r="F406" s="50" t="s">
        <v>467</v>
      </c>
      <c r="G406" s="50" t="s">
        <v>469</v>
      </c>
      <c r="H406" s="54" t="s">
        <v>658</v>
      </c>
      <c r="I406" s="55">
        <v>202</v>
      </c>
      <c r="J406" s="56">
        <v>1017</v>
      </c>
      <c r="K406" s="45">
        <v>100</v>
      </c>
      <c r="L406" s="47">
        <v>0</v>
      </c>
      <c r="M406" s="43">
        <v>50.934119960668632</v>
      </c>
      <c r="N406" s="44">
        <v>49.065880039331368</v>
      </c>
      <c r="O406" s="45">
        <v>34.414945919370695</v>
      </c>
      <c r="P406" s="46">
        <v>51.819075712881023</v>
      </c>
      <c r="Q406" s="47">
        <v>13.765978367748279</v>
      </c>
      <c r="R406" s="57">
        <v>99.4</v>
      </c>
      <c r="S406" s="39">
        <v>667</v>
      </c>
      <c r="T406" s="4">
        <v>25.337331334332834</v>
      </c>
      <c r="U406" s="40">
        <v>66.866566716641685</v>
      </c>
      <c r="V406" s="40">
        <v>2.5487256371814091</v>
      </c>
      <c r="W406" s="5">
        <v>5.2473763118440777</v>
      </c>
    </row>
    <row r="407" spans="1:23" ht="20.100000000000001" customHeight="1" x14ac:dyDescent="0.3">
      <c r="A407" s="53">
        <v>1911113201008</v>
      </c>
      <c r="B407" s="50" t="s">
        <v>3</v>
      </c>
      <c r="C407" s="50" t="s">
        <v>94</v>
      </c>
      <c r="D407" s="50" t="s">
        <v>441</v>
      </c>
      <c r="E407" s="50" t="s">
        <v>466</v>
      </c>
      <c r="F407" s="50" t="s">
        <v>467</v>
      </c>
      <c r="G407" s="50" t="s">
        <v>470</v>
      </c>
      <c r="H407" s="54" t="s">
        <v>660</v>
      </c>
      <c r="I407" s="55">
        <v>67</v>
      </c>
      <c r="J407" s="56">
        <v>317</v>
      </c>
      <c r="K407" s="45">
        <v>100</v>
      </c>
      <c r="L407" s="47">
        <v>0</v>
      </c>
      <c r="M407" s="43">
        <v>47.634069400630914</v>
      </c>
      <c r="N407" s="44">
        <v>52.365930599369086</v>
      </c>
      <c r="O407" s="45">
        <v>38.170347003154575</v>
      </c>
      <c r="P407" s="46">
        <v>49.211356466876971</v>
      </c>
      <c r="Q407" s="47">
        <v>12.618296529968454</v>
      </c>
      <c r="R407" s="57">
        <v>99.7</v>
      </c>
      <c r="S407" s="39">
        <v>196</v>
      </c>
      <c r="T407" s="4">
        <v>23.469387755102041</v>
      </c>
      <c r="U407" s="40">
        <v>65.816326530612244</v>
      </c>
      <c r="V407" s="40">
        <v>5.6122448979591839</v>
      </c>
      <c r="W407" s="5">
        <v>5.1020408163265305</v>
      </c>
    </row>
    <row r="408" spans="1:23" ht="20.100000000000001" customHeight="1" x14ac:dyDescent="0.3">
      <c r="A408" s="53">
        <v>1911113202001</v>
      </c>
      <c r="B408" s="50" t="s">
        <v>3</v>
      </c>
      <c r="C408" s="50" t="s">
        <v>94</v>
      </c>
      <c r="D408" s="50" t="s">
        <v>441</v>
      </c>
      <c r="E408" s="50" t="s">
        <v>466</v>
      </c>
      <c r="F408" s="50" t="s">
        <v>471</v>
      </c>
      <c r="G408" s="50" t="s">
        <v>472</v>
      </c>
      <c r="H408" s="54" t="s">
        <v>660</v>
      </c>
      <c r="I408" s="55">
        <v>18</v>
      </c>
      <c r="J408" s="56">
        <v>81</v>
      </c>
      <c r="K408" s="45" t="s">
        <v>661</v>
      </c>
      <c r="L408" s="47" t="s">
        <v>661</v>
      </c>
      <c r="M408" s="43" t="s">
        <v>661</v>
      </c>
      <c r="N408" s="44" t="s">
        <v>661</v>
      </c>
      <c r="O408" s="4" t="s">
        <v>661</v>
      </c>
      <c r="P408" s="40" t="s">
        <v>661</v>
      </c>
      <c r="Q408" s="5" t="s">
        <v>661</v>
      </c>
      <c r="R408" s="57" t="s">
        <v>661</v>
      </c>
      <c r="S408" s="39" t="s">
        <v>661</v>
      </c>
      <c r="T408" s="4" t="s">
        <v>661</v>
      </c>
      <c r="U408" s="40" t="s">
        <v>661</v>
      </c>
      <c r="V408" s="40" t="s">
        <v>661</v>
      </c>
      <c r="W408" s="5" t="s">
        <v>661</v>
      </c>
    </row>
    <row r="409" spans="1:23" ht="20.100000000000001" customHeight="1" x14ac:dyDescent="0.3">
      <c r="A409" s="53">
        <v>1911113202002</v>
      </c>
      <c r="B409" s="50" t="s">
        <v>3</v>
      </c>
      <c r="C409" s="50" t="s">
        <v>94</v>
      </c>
      <c r="D409" s="50" t="s">
        <v>441</v>
      </c>
      <c r="E409" s="50" t="s">
        <v>466</v>
      </c>
      <c r="F409" s="50" t="s">
        <v>471</v>
      </c>
      <c r="G409" s="50" t="s">
        <v>473</v>
      </c>
      <c r="H409" s="54" t="s">
        <v>658</v>
      </c>
      <c r="I409" s="55">
        <v>88</v>
      </c>
      <c r="J409" s="56">
        <v>485</v>
      </c>
      <c r="K409" s="45">
        <v>100</v>
      </c>
      <c r="L409" s="47">
        <v>0</v>
      </c>
      <c r="M409" s="43">
        <v>52.164948453608247</v>
      </c>
      <c r="N409" s="44">
        <v>47.835051546391753</v>
      </c>
      <c r="O409" s="45">
        <v>38.144329896907216</v>
      </c>
      <c r="P409" s="46">
        <v>49.896907216494846</v>
      </c>
      <c r="Q409" s="47">
        <v>11.958762886597938</v>
      </c>
      <c r="R409" s="57">
        <v>99.6</v>
      </c>
      <c r="S409" s="39">
        <v>300</v>
      </c>
      <c r="T409" s="4">
        <v>23.666666666666668</v>
      </c>
      <c r="U409" s="40">
        <v>68.666666666666671</v>
      </c>
      <c r="V409" s="40">
        <v>3.6666666666666665</v>
      </c>
      <c r="W409" s="5">
        <v>4</v>
      </c>
    </row>
    <row r="410" spans="1:23" ht="20.100000000000001" customHeight="1" x14ac:dyDescent="0.3">
      <c r="A410" s="53">
        <v>1911113202003</v>
      </c>
      <c r="B410" s="50" t="s">
        <v>3</v>
      </c>
      <c r="C410" s="50" t="s">
        <v>94</v>
      </c>
      <c r="D410" s="50" t="s">
        <v>441</v>
      </c>
      <c r="E410" s="50" t="s">
        <v>466</v>
      </c>
      <c r="F410" s="50" t="s">
        <v>471</v>
      </c>
      <c r="G410" s="50" t="s">
        <v>474</v>
      </c>
      <c r="H410" s="54" t="s">
        <v>658</v>
      </c>
      <c r="I410" s="55">
        <v>134</v>
      </c>
      <c r="J410" s="56">
        <v>697</v>
      </c>
      <c r="K410" s="45">
        <v>100</v>
      </c>
      <c r="L410" s="47">
        <v>0</v>
      </c>
      <c r="M410" s="43">
        <v>50.932568149210901</v>
      </c>
      <c r="N410" s="44">
        <v>49.067431850789099</v>
      </c>
      <c r="O410" s="45">
        <v>34.863701578192256</v>
      </c>
      <c r="P410" s="46">
        <v>52.65423242467719</v>
      </c>
      <c r="Q410" s="47">
        <v>12.48206599713056</v>
      </c>
      <c r="R410" s="57">
        <v>99.4</v>
      </c>
      <c r="S410" s="39">
        <v>454</v>
      </c>
      <c r="T410" s="4">
        <v>26.872246696035241</v>
      </c>
      <c r="U410" s="40">
        <v>67.180616740088112</v>
      </c>
      <c r="V410" s="40">
        <v>2.643171806167401</v>
      </c>
      <c r="W410" s="5">
        <v>3.303964757709251</v>
      </c>
    </row>
    <row r="411" spans="1:23" ht="20.100000000000001" customHeight="1" x14ac:dyDescent="0.3">
      <c r="A411" s="53">
        <v>1911113202004</v>
      </c>
      <c r="B411" s="50" t="s">
        <v>3</v>
      </c>
      <c r="C411" s="50" t="s">
        <v>94</v>
      </c>
      <c r="D411" s="50" t="s">
        <v>441</v>
      </c>
      <c r="E411" s="50" t="s">
        <v>466</v>
      </c>
      <c r="F411" s="50" t="s">
        <v>471</v>
      </c>
      <c r="G411" s="50" t="s">
        <v>475</v>
      </c>
      <c r="H411" s="54" t="s">
        <v>660</v>
      </c>
      <c r="I411" s="55">
        <v>144</v>
      </c>
      <c r="J411" s="56">
        <v>670</v>
      </c>
      <c r="K411" s="45">
        <v>100</v>
      </c>
      <c r="L411" s="47">
        <v>0</v>
      </c>
      <c r="M411" s="43">
        <v>48.059701492537314</v>
      </c>
      <c r="N411" s="44">
        <v>51.940298507462686</v>
      </c>
      <c r="O411" s="45">
        <v>40.597014925373138</v>
      </c>
      <c r="P411" s="46">
        <v>47.761194029850749</v>
      </c>
      <c r="Q411" s="47">
        <v>11.64179104477612</v>
      </c>
      <c r="R411" s="57">
        <v>99.9</v>
      </c>
      <c r="S411" s="39">
        <v>398</v>
      </c>
      <c r="T411" s="4">
        <v>18.341708542713569</v>
      </c>
      <c r="U411" s="40">
        <v>72.613065326633162</v>
      </c>
      <c r="V411" s="40">
        <v>3.0150753768844223</v>
      </c>
      <c r="W411" s="5">
        <v>6.0301507537688446</v>
      </c>
    </row>
    <row r="412" spans="1:23" ht="20.100000000000001" customHeight="1" x14ac:dyDescent="0.3">
      <c r="A412" s="53">
        <v>1911113202005</v>
      </c>
      <c r="B412" s="50" t="s">
        <v>3</v>
      </c>
      <c r="C412" s="50" t="s">
        <v>94</v>
      </c>
      <c r="D412" s="50" t="s">
        <v>441</v>
      </c>
      <c r="E412" s="50" t="s">
        <v>466</v>
      </c>
      <c r="F412" s="50" t="s">
        <v>471</v>
      </c>
      <c r="G412" s="50" t="s">
        <v>61</v>
      </c>
      <c r="H412" s="54" t="s">
        <v>660</v>
      </c>
      <c r="I412" s="55">
        <v>53</v>
      </c>
      <c r="J412" s="56">
        <v>268</v>
      </c>
      <c r="K412" s="45">
        <v>100</v>
      </c>
      <c r="L412" s="47">
        <v>0</v>
      </c>
      <c r="M412" s="43">
        <v>54.104477611940297</v>
      </c>
      <c r="N412" s="44">
        <v>45.895522388059703</v>
      </c>
      <c r="O412" s="45">
        <v>34.328358208955223</v>
      </c>
      <c r="P412" s="46">
        <v>55.970149253731343</v>
      </c>
      <c r="Q412" s="47">
        <v>9.7014925373134329</v>
      </c>
      <c r="R412" s="57">
        <v>99.3</v>
      </c>
      <c r="S412" s="39">
        <v>176</v>
      </c>
      <c r="T412" s="4">
        <v>28.40909090909091</v>
      </c>
      <c r="U412" s="40">
        <v>68.181818181818187</v>
      </c>
      <c r="V412" s="40">
        <v>1.7045454545454546</v>
      </c>
      <c r="W412" s="5">
        <v>1.7045454545454546</v>
      </c>
    </row>
    <row r="413" spans="1:23" ht="20.100000000000001" customHeight="1" x14ac:dyDescent="0.3">
      <c r="A413" s="53">
        <v>1911113202011</v>
      </c>
      <c r="B413" s="50" t="s">
        <v>3</v>
      </c>
      <c r="C413" s="50" t="s">
        <v>94</v>
      </c>
      <c r="D413" s="50" t="s">
        <v>441</v>
      </c>
      <c r="E413" s="50" t="s">
        <v>466</v>
      </c>
      <c r="F413" s="50" t="s">
        <v>471</v>
      </c>
      <c r="G413" s="50" t="s">
        <v>476</v>
      </c>
      <c r="H413" s="54" t="s">
        <v>660</v>
      </c>
      <c r="I413" s="55">
        <v>20</v>
      </c>
      <c r="J413" s="56">
        <v>115</v>
      </c>
      <c r="K413" s="45" t="s">
        <v>661</v>
      </c>
      <c r="L413" s="47" t="s">
        <v>661</v>
      </c>
      <c r="M413" s="43" t="s">
        <v>661</v>
      </c>
      <c r="N413" s="44" t="s">
        <v>661</v>
      </c>
      <c r="O413" s="4" t="s">
        <v>661</v>
      </c>
      <c r="P413" s="40" t="s">
        <v>661</v>
      </c>
      <c r="Q413" s="5" t="s">
        <v>661</v>
      </c>
      <c r="R413" s="57" t="s">
        <v>661</v>
      </c>
      <c r="S413" s="39" t="s">
        <v>661</v>
      </c>
      <c r="T413" s="4" t="s">
        <v>661</v>
      </c>
      <c r="U413" s="40" t="s">
        <v>661</v>
      </c>
      <c r="V413" s="40" t="s">
        <v>661</v>
      </c>
      <c r="W413" s="5" t="s">
        <v>661</v>
      </c>
    </row>
    <row r="414" spans="1:23" ht="20.100000000000001" customHeight="1" x14ac:dyDescent="0.3">
      <c r="A414" s="53">
        <v>1911113202012</v>
      </c>
      <c r="B414" s="50" t="s">
        <v>3</v>
      </c>
      <c r="C414" s="50" t="s">
        <v>94</v>
      </c>
      <c r="D414" s="50" t="s">
        <v>441</v>
      </c>
      <c r="E414" s="50" t="s">
        <v>466</v>
      </c>
      <c r="F414" s="50" t="s">
        <v>471</v>
      </c>
      <c r="G414" s="50" t="s">
        <v>9</v>
      </c>
      <c r="H414" s="54" t="s">
        <v>660</v>
      </c>
      <c r="I414" s="55">
        <v>88</v>
      </c>
      <c r="J414" s="56">
        <v>434</v>
      </c>
      <c r="K414" s="45">
        <v>100</v>
      </c>
      <c r="L414" s="47">
        <v>0</v>
      </c>
      <c r="M414" s="43">
        <v>52.073732718894007</v>
      </c>
      <c r="N414" s="44">
        <v>47.926267281105993</v>
      </c>
      <c r="O414" s="45">
        <v>35.253456221198157</v>
      </c>
      <c r="P414" s="46">
        <v>53.917050691244242</v>
      </c>
      <c r="Q414" s="47">
        <v>10.829493087557603</v>
      </c>
      <c r="R414" s="57">
        <v>99.3</v>
      </c>
      <c r="S414" s="39">
        <v>281</v>
      </c>
      <c r="T414" s="4">
        <v>26.334519572953738</v>
      </c>
      <c r="U414" s="40">
        <v>67.259786476868328</v>
      </c>
      <c r="V414" s="40">
        <v>2.1352313167259784</v>
      </c>
      <c r="W414" s="5">
        <v>4.2704626334519569</v>
      </c>
    </row>
    <row r="415" spans="1:23" ht="20.100000000000001" customHeight="1" x14ac:dyDescent="0.3">
      <c r="A415" s="53">
        <v>1911113203001</v>
      </c>
      <c r="B415" s="50" t="s">
        <v>3</v>
      </c>
      <c r="C415" s="50" t="s">
        <v>94</v>
      </c>
      <c r="D415" s="50" t="s">
        <v>441</v>
      </c>
      <c r="E415" s="50" t="s">
        <v>466</v>
      </c>
      <c r="F415" s="50" t="s">
        <v>477</v>
      </c>
      <c r="G415" s="50" t="s">
        <v>193</v>
      </c>
      <c r="H415" s="54" t="s">
        <v>658</v>
      </c>
      <c r="I415" s="55">
        <v>281</v>
      </c>
      <c r="J415" s="56">
        <v>1361</v>
      </c>
      <c r="K415" s="45">
        <v>100</v>
      </c>
      <c r="L415" s="47">
        <v>0</v>
      </c>
      <c r="M415" s="43">
        <v>50.110213078618663</v>
      </c>
      <c r="N415" s="44">
        <v>49.889786921381337</v>
      </c>
      <c r="O415" s="45">
        <v>35.855988243938278</v>
      </c>
      <c r="P415" s="46">
        <v>52.461425422483465</v>
      </c>
      <c r="Q415" s="47">
        <v>11.682586333578252</v>
      </c>
      <c r="R415" s="57">
        <v>99.8</v>
      </c>
      <c r="S415" s="39">
        <v>873</v>
      </c>
      <c r="T415" s="4">
        <v>26.918671248568156</v>
      </c>
      <c r="U415" s="40">
        <v>66.666666666666671</v>
      </c>
      <c r="V415" s="40">
        <v>1.9473081328751431</v>
      </c>
      <c r="W415" s="5">
        <v>4.4673539518900345</v>
      </c>
    </row>
    <row r="416" spans="1:23" ht="20.100000000000001" customHeight="1" x14ac:dyDescent="0.3">
      <c r="A416" s="53">
        <v>1911113203002</v>
      </c>
      <c r="B416" s="50" t="s">
        <v>3</v>
      </c>
      <c r="C416" s="50" t="s">
        <v>94</v>
      </c>
      <c r="D416" s="50" t="s">
        <v>441</v>
      </c>
      <c r="E416" s="50" t="s">
        <v>466</v>
      </c>
      <c r="F416" s="50" t="s">
        <v>477</v>
      </c>
      <c r="G416" s="50" t="s">
        <v>478</v>
      </c>
      <c r="H416" s="54" t="s">
        <v>660</v>
      </c>
      <c r="I416" s="55">
        <v>262</v>
      </c>
      <c r="J416" s="56">
        <v>1223</v>
      </c>
      <c r="K416" s="45">
        <v>100</v>
      </c>
      <c r="L416" s="47">
        <v>0</v>
      </c>
      <c r="M416" s="43">
        <v>48.569092395748157</v>
      </c>
      <c r="N416" s="44">
        <v>51.430907604251843</v>
      </c>
      <c r="O416" s="45">
        <v>33.27882256745707</v>
      </c>
      <c r="P416" s="46">
        <v>54.129190515126737</v>
      </c>
      <c r="Q416" s="47">
        <v>12.59198691741619</v>
      </c>
      <c r="R416" s="57">
        <v>99.9</v>
      </c>
      <c r="S416" s="39">
        <v>816</v>
      </c>
      <c r="T416" s="4">
        <v>29.901960784313726</v>
      </c>
      <c r="U416" s="40">
        <v>61.642156862745097</v>
      </c>
      <c r="V416" s="40">
        <v>2.2058823529411766</v>
      </c>
      <c r="W416" s="5">
        <v>6.25</v>
      </c>
    </row>
    <row r="417" spans="1:23" ht="20.100000000000001" customHeight="1" x14ac:dyDescent="0.3">
      <c r="A417" s="53">
        <v>1911113203003</v>
      </c>
      <c r="B417" s="50" t="s">
        <v>3</v>
      </c>
      <c r="C417" s="50" t="s">
        <v>94</v>
      </c>
      <c r="D417" s="50" t="s">
        <v>441</v>
      </c>
      <c r="E417" s="50" t="s">
        <v>466</v>
      </c>
      <c r="F417" s="50" t="s">
        <v>477</v>
      </c>
      <c r="G417" s="50" t="s">
        <v>81</v>
      </c>
      <c r="H417" s="54" t="s">
        <v>658</v>
      </c>
      <c r="I417" s="55">
        <v>364</v>
      </c>
      <c r="J417" s="56">
        <v>1661</v>
      </c>
      <c r="K417" s="45">
        <v>100</v>
      </c>
      <c r="L417" s="47">
        <v>0</v>
      </c>
      <c r="M417" s="43">
        <v>48.34437086092715</v>
      </c>
      <c r="N417" s="44">
        <v>51.65562913907285</v>
      </c>
      <c r="O417" s="45">
        <v>36.965683323299217</v>
      </c>
      <c r="P417" s="46">
        <v>50.571944611679712</v>
      </c>
      <c r="Q417" s="47">
        <v>12.462372065021071</v>
      </c>
      <c r="R417" s="57">
        <v>99.9</v>
      </c>
      <c r="S417" s="39">
        <v>1047</v>
      </c>
      <c r="T417" s="4">
        <v>22.636103151862464</v>
      </c>
      <c r="U417" s="40">
        <v>68.00382043935052</v>
      </c>
      <c r="V417" s="40">
        <v>3.9159503342884432</v>
      </c>
      <c r="W417" s="5">
        <v>5.4441260744985671</v>
      </c>
    </row>
    <row r="418" spans="1:23" ht="20.100000000000001" customHeight="1" x14ac:dyDescent="0.3">
      <c r="A418" s="53">
        <v>1911113203006</v>
      </c>
      <c r="B418" s="50" t="s">
        <v>3</v>
      </c>
      <c r="C418" s="50" t="s">
        <v>94</v>
      </c>
      <c r="D418" s="50" t="s">
        <v>441</v>
      </c>
      <c r="E418" s="50" t="s">
        <v>466</v>
      </c>
      <c r="F418" s="50" t="s">
        <v>477</v>
      </c>
      <c r="G418" s="50" t="s">
        <v>90</v>
      </c>
      <c r="H418" s="54" t="s">
        <v>658</v>
      </c>
      <c r="I418" s="55">
        <v>230</v>
      </c>
      <c r="J418" s="56">
        <v>1082</v>
      </c>
      <c r="K418" s="45">
        <v>100</v>
      </c>
      <c r="L418" s="47">
        <v>0</v>
      </c>
      <c r="M418" s="43">
        <v>47.412199630314234</v>
      </c>
      <c r="N418" s="44">
        <v>52.587800369685766</v>
      </c>
      <c r="O418" s="45">
        <v>37.430683918669132</v>
      </c>
      <c r="P418" s="46">
        <v>48.336414048059147</v>
      </c>
      <c r="Q418" s="47">
        <v>14.232902033271719</v>
      </c>
      <c r="R418" s="57">
        <v>99.5</v>
      </c>
      <c r="S418" s="39">
        <v>677</v>
      </c>
      <c r="T418" s="4">
        <v>25.553914327917283</v>
      </c>
      <c r="U418" s="40">
        <v>66.912850812407683</v>
      </c>
      <c r="V418" s="40">
        <v>2.0679468242245198</v>
      </c>
      <c r="W418" s="5">
        <v>5.4652880354505173</v>
      </c>
    </row>
    <row r="419" spans="1:23" ht="20.100000000000001" customHeight="1" x14ac:dyDescent="0.3">
      <c r="A419" s="53">
        <v>1911113203008</v>
      </c>
      <c r="B419" s="50" t="s">
        <v>3</v>
      </c>
      <c r="C419" s="50" t="s">
        <v>94</v>
      </c>
      <c r="D419" s="50" t="s">
        <v>441</v>
      </c>
      <c r="E419" s="50" t="s">
        <v>466</v>
      </c>
      <c r="F419" s="50" t="s">
        <v>477</v>
      </c>
      <c r="G419" s="50" t="s">
        <v>479</v>
      </c>
      <c r="H419" s="54" t="s">
        <v>660</v>
      </c>
      <c r="I419" s="55">
        <v>75</v>
      </c>
      <c r="J419" s="56">
        <v>376</v>
      </c>
      <c r="K419" s="45">
        <v>100</v>
      </c>
      <c r="L419" s="47">
        <v>0</v>
      </c>
      <c r="M419" s="43">
        <v>49.202127659574465</v>
      </c>
      <c r="N419" s="44">
        <v>50.797872340425535</v>
      </c>
      <c r="O419" s="45">
        <v>31.914893617021278</v>
      </c>
      <c r="P419" s="46">
        <v>53.98936170212766</v>
      </c>
      <c r="Q419" s="47">
        <v>14.095744680851064</v>
      </c>
      <c r="R419" s="57">
        <v>100</v>
      </c>
      <c r="S419" s="39">
        <v>256</v>
      </c>
      <c r="T419" s="4">
        <v>26.171875</v>
      </c>
      <c r="U419" s="40">
        <v>63.671875</v>
      </c>
      <c r="V419" s="40">
        <v>1.171875</v>
      </c>
      <c r="W419" s="5">
        <v>8.984375</v>
      </c>
    </row>
    <row r="420" spans="1:23" ht="20.100000000000001" customHeight="1" x14ac:dyDescent="0.3">
      <c r="A420" s="53">
        <v>1911115201001</v>
      </c>
      <c r="B420" s="50" t="s">
        <v>3</v>
      </c>
      <c r="C420" s="50" t="s">
        <v>94</v>
      </c>
      <c r="D420" s="50" t="s">
        <v>441</v>
      </c>
      <c r="E420" s="50" t="s">
        <v>480</v>
      </c>
      <c r="F420" s="50" t="s">
        <v>481</v>
      </c>
      <c r="G420" s="50" t="s">
        <v>67</v>
      </c>
      <c r="H420" s="54" t="s">
        <v>658</v>
      </c>
      <c r="I420" s="55">
        <v>229</v>
      </c>
      <c r="J420" s="56">
        <v>1071</v>
      </c>
      <c r="K420" s="45">
        <v>100</v>
      </c>
      <c r="L420" s="47">
        <v>0</v>
      </c>
      <c r="M420" s="43">
        <v>51.1671335200747</v>
      </c>
      <c r="N420" s="44">
        <v>48.8328664799253</v>
      </c>
      <c r="O420" s="45">
        <v>30.99906629318394</v>
      </c>
      <c r="P420" s="46">
        <v>55.08870214752568</v>
      </c>
      <c r="Q420" s="47">
        <v>13.912231559290383</v>
      </c>
      <c r="R420" s="57">
        <v>99.3</v>
      </c>
      <c r="S420" s="39">
        <v>739</v>
      </c>
      <c r="T420" s="4">
        <v>25.981055480378892</v>
      </c>
      <c r="U420" s="40">
        <v>66.982408660351823</v>
      </c>
      <c r="V420" s="40">
        <v>2.1650879566982408</v>
      </c>
      <c r="W420" s="5">
        <v>4.8714479025710418</v>
      </c>
    </row>
    <row r="421" spans="1:23" ht="20.100000000000001" customHeight="1" x14ac:dyDescent="0.3">
      <c r="A421" s="53">
        <v>1911115201002</v>
      </c>
      <c r="B421" s="50" t="s">
        <v>3</v>
      </c>
      <c r="C421" s="50" t="s">
        <v>94</v>
      </c>
      <c r="D421" s="50" t="s">
        <v>441</v>
      </c>
      <c r="E421" s="50" t="s">
        <v>480</v>
      </c>
      <c r="F421" s="50" t="s">
        <v>481</v>
      </c>
      <c r="G421" s="50" t="s">
        <v>482</v>
      </c>
      <c r="H421" s="54" t="s">
        <v>658</v>
      </c>
      <c r="I421" s="55">
        <v>173</v>
      </c>
      <c r="J421" s="56">
        <v>861</v>
      </c>
      <c r="K421" s="45">
        <v>100</v>
      </c>
      <c r="L421" s="47">
        <v>0</v>
      </c>
      <c r="M421" s="43">
        <v>50.058072009291521</v>
      </c>
      <c r="N421" s="44">
        <v>49.941927990708479</v>
      </c>
      <c r="O421" s="45">
        <v>34.378629500580722</v>
      </c>
      <c r="P421" s="46">
        <v>53.542392566782809</v>
      </c>
      <c r="Q421" s="47">
        <v>12.078977932636469</v>
      </c>
      <c r="R421" s="57">
        <v>97.9</v>
      </c>
      <c r="S421" s="39">
        <v>565</v>
      </c>
      <c r="T421" s="4">
        <v>26.017699115044248</v>
      </c>
      <c r="U421" s="40">
        <v>66.902654867256643</v>
      </c>
      <c r="V421" s="40">
        <v>1.415929203539823</v>
      </c>
      <c r="W421" s="5">
        <v>5.663716814159292</v>
      </c>
    </row>
    <row r="422" spans="1:23" ht="20.100000000000001" customHeight="1" x14ac:dyDescent="0.3">
      <c r="A422" s="53">
        <v>1911115201003</v>
      </c>
      <c r="B422" s="50" t="s">
        <v>3</v>
      </c>
      <c r="C422" s="50" t="s">
        <v>94</v>
      </c>
      <c r="D422" s="50" t="s">
        <v>441</v>
      </c>
      <c r="E422" s="50" t="s">
        <v>480</v>
      </c>
      <c r="F422" s="50" t="s">
        <v>481</v>
      </c>
      <c r="G422" s="50" t="s">
        <v>433</v>
      </c>
      <c r="H422" s="54" t="s">
        <v>658</v>
      </c>
      <c r="I422" s="55">
        <v>102</v>
      </c>
      <c r="J422" s="56">
        <v>504</v>
      </c>
      <c r="K422" s="45">
        <v>100</v>
      </c>
      <c r="L422" s="47">
        <v>0</v>
      </c>
      <c r="M422" s="43">
        <v>51.984126984126981</v>
      </c>
      <c r="N422" s="44">
        <v>48.015873015873019</v>
      </c>
      <c r="O422" s="45">
        <v>32.539682539682538</v>
      </c>
      <c r="P422" s="46">
        <v>55.555555555555557</v>
      </c>
      <c r="Q422" s="47">
        <v>11.904761904761905</v>
      </c>
      <c r="R422" s="57">
        <v>98.8</v>
      </c>
      <c r="S422" s="39">
        <v>340</v>
      </c>
      <c r="T422" s="4">
        <v>27.058823529411764</v>
      </c>
      <c r="U422" s="40">
        <v>63.235294117647058</v>
      </c>
      <c r="V422" s="40">
        <v>2.3529411764705883</v>
      </c>
      <c r="W422" s="5">
        <v>7.3529411764705879</v>
      </c>
    </row>
    <row r="423" spans="1:23" ht="20.100000000000001" customHeight="1" x14ac:dyDescent="0.3">
      <c r="A423" s="53">
        <v>1911115201004</v>
      </c>
      <c r="B423" s="50" t="s">
        <v>3</v>
      </c>
      <c r="C423" s="50" t="s">
        <v>94</v>
      </c>
      <c r="D423" s="50" t="s">
        <v>441</v>
      </c>
      <c r="E423" s="50" t="s">
        <v>480</v>
      </c>
      <c r="F423" s="50" t="s">
        <v>481</v>
      </c>
      <c r="G423" s="50" t="s">
        <v>483</v>
      </c>
      <c r="H423" s="54" t="s">
        <v>660</v>
      </c>
      <c r="I423" s="55">
        <v>37</v>
      </c>
      <c r="J423" s="56">
        <v>165</v>
      </c>
      <c r="K423" s="45">
        <v>100</v>
      </c>
      <c r="L423" s="47">
        <v>0</v>
      </c>
      <c r="M423" s="43">
        <v>50.909090909090907</v>
      </c>
      <c r="N423" s="44">
        <v>49.090909090909093</v>
      </c>
      <c r="O423" s="45">
        <v>30.303030303030305</v>
      </c>
      <c r="P423" s="46">
        <v>61.81818181818182</v>
      </c>
      <c r="Q423" s="47">
        <v>7.8787878787878789</v>
      </c>
      <c r="R423" s="57">
        <v>99.4</v>
      </c>
      <c r="S423" s="39">
        <v>115</v>
      </c>
      <c r="T423" s="4">
        <v>29.565217391304348</v>
      </c>
      <c r="U423" s="40">
        <v>65.217391304347828</v>
      </c>
      <c r="V423" s="40">
        <v>0.86956521739130432</v>
      </c>
      <c r="W423" s="5">
        <v>4.3478260869565215</v>
      </c>
    </row>
    <row r="424" spans="1:23" ht="20.100000000000001" customHeight="1" x14ac:dyDescent="0.3">
      <c r="A424" s="53">
        <v>1911115201005</v>
      </c>
      <c r="B424" s="50" t="s">
        <v>3</v>
      </c>
      <c r="C424" s="50" t="s">
        <v>94</v>
      </c>
      <c r="D424" s="50" t="s">
        <v>441</v>
      </c>
      <c r="E424" s="50" t="s">
        <v>480</v>
      </c>
      <c r="F424" s="50" t="s">
        <v>481</v>
      </c>
      <c r="G424" s="50" t="s">
        <v>484</v>
      </c>
      <c r="H424" s="54" t="s">
        <v>660</v>
      </c>
      <c r="I424" s="55">
        <v>20</v>
      </c>
      <c r="J424" s="56">
        <v>91</v>
      </c>
      <c r="K424" s="45" t="s">
        <v>661</v>
      </c>
      <c r="L424" s="47" t="s">
        <v>661</v>
      </c>
      <c r="M424" s="43" t="s">
        <v>661</v>
      </c>
      <c r="N424" s="44" t="s">
        <v>661</v>
      </c>
      <c r="O424" s="4" t="s">
        <v>661</v>
      </c>
      <c r="P424" s="40" t="s">
        <v>661</v>
      </c>
      <c r="Q424" s="5" t="s">
        <v>661</v>
      </c>
      <c r="R424" s="57" t="s">
        <v>661</v>
      </c>
      <c r="S424" s="39" t="s">
        <v>661</v>
      </c>
      <c r="T424" s="4" t="s">
        <v>661</v>
      </c>
      <c r="U424" s="40" t="s">
        <v>661</v>
      </c>
      <c r="V424" s="40" t="s">
        <v>661</v>
      </c>
      <c r="W424" s="5" t="s">
        <v>661</v>
      </c>
    </row>
    <row r="425" spans="1:23" ht="20.100000000000001" customHeight="1" x14ac:dyDescent="0.3">
      <c r="A425" s="53">
        <v>1911115201006</v>
      </c>
      <c r="B425" s="50" t="s">
        <v>3</v>
      </c>
      <c r="C425" s="50" t="s">
        <v>94</v>
      </c>
      <c r="D425" s="50" t="s">
        <v>441</v>
      </c>
      <c r="E425" s="50" t="s">
        <v>480</v>
      </c>
      <c r="F425" s="50" t="s">
        <v>481</v>
      </c>
      <c r="G425" s="50" t="s">
        <v>485</v>
      </c>
      <c r="H425" s="54" t="s">
        <v>660</v>
      </c>
      <c r="I425" s="55">
        <v>16</v>
      </c>
      <c r="J425" s="56">
        <v>71</v>
      </c>
      <c r="K425" s="45" t="s">
        <v>661</v>
      </c>
      <c r="L425" s="47" t="s">
        <v>661</v>
      </c>
      <c r="M425" s="43" t="s">
        <v>661</v>
      </c>
      <c r="N425" s="44" t="s">
        <v>661</v>
      </c>
      <c r="O425" s="4" t="s">
        <v>661</v>
      </c>
      <c r="P425" s="40" t="s">
        <v>661</v>
      </c>
      <c r="Q425" s="5" t="s">
        <v>661</v>
      </c>
      <c r="R425" s="57" t="s">
        <v>661</v>
      </c>
      <c r="S425" s="39" t="s">
        <v>661</v>
      </c>
      <c r="T425" s="4" t="s">
        <v>661</v>
      </c>
      <c r="U425" s="40" t="s">
        <v>661</v>
      </c>
      <c r="V425" s="40" t="s">
        <v>661</v>
      </c>
      <c r="W425" s="5" t="s">
        <v>661</v>
      </c>
    </row>
    <row r="426" spans="1:23" ht="20.100000000000001" customHeight="1" x14ac:dyDescent="0.3">
      <c r="A426" s="53">
        <v>1911115201007</v>
      </c>
      <c r="B426" s="50" t="s">
        <v>3</v>
      </c>
      <c r="C426" s="50" t="s">
        <v>94</v>
      </c>
      <c r="D426" s="50" t="s">
        <v>441</v>
      </c>
      <c r="E426" s="50" t="s">
        <v>480</v>
      </c>
      <c r="F426" s="50" t="s">
        <v>481</v>
      </c>
      <c r="G426" s="50" t="s">
        <v>486</v>
      </c>
      <c r="H426" s="54" t="s">
        <v>660</v>
      </c>
      <c r="I426" s="55">
        <v>26</v>
      </c>
      <c r="J426" s="56">
        <v>118</v>
      </c>
      <c r="K426" s="45" t="s">
        <v>661</v>
      </c>
      <c r="L426" s="47" t="s">
        <v>661</v>
      </c>
      <c r="M426" s="43" t="s">
        <v>661</v>
      </c>
      <c r="N426" s="44" t="s">
        <v>661</v>
      </c>
      <c r="O426" s="4" t="s">
        <v>661</v>
      </c>
      <c r="P426" s="40" t="s">
        <v>661</v>
      </c>
      <c r="Q426" s="5" t="s">
        <v>661</v>
      </c>
      <c r="R426" s="57" t="s">
        <v>661</v>
      </c>
      <c r="S426" s="39" t="s">
        <v>661</v>
      </c>
      <c r="T426" s="4" t="s">
        <v>661</v>
      </c>
      <c r="U426" s="40" t="s">
        <v>661</v>
      </c>
      <c r="V426" s="40" t="s">
        <v>661</v>
      </c>
      <c r="W426" s="5" t="s">
        <v>661</v>
      </c>
    </row>
    <row r="427" spans="1:23" ht="20.100000000000001" customHeight="1" x14ac:dyDescent="0.3">
      <c r="A427" s="53">
        <v>1911115201025</v>
      </c>
      <c r="B427" s="50" t="s">
        <v>3</v>
      </c>
      <c r="C427" s="50" t="s">
        <v>94</v>
      </c>
      <c r="D427" s="50" t="s">
        <v>441</v>
      </c>
      <c r="E427" s="50" t="s">
        <v>480</v>
      </c>
      <c r="F427" s="50" t="s">
        <v>481</v>
      </c>
      <c r="G427" s="50" t="s">
        <v>487</v>
      </c>
      <c r="H427" s="54" t="s">
        <v>660</v>
      </c>
      <c r="I427" s="55">
        <v>19</v>
      </c>
      <c r="J427" s="56">
        <v>80</v>
      </c>
      <c r="K427" s="45" t="s">
        <v>661</v>
      </c>
      <c r="L427" s="47" t="s">
        <v>661</v>
      </c>
      <c r="M427" s="43" t="s">
        <v>661</v>
      </c>
      <c r="N427" s="44" t="s">
        <v>661</v>
      </c>
      <c r="O427" s="4" t="s">
        <v>661</v>
      </c>
      <c r="P427" s="40" t="s">
        <v>661</v>
      </c>
      <c r="Q427" s="5" t="s">
        <v>661</v>
      </c>
      <c r="R427" s="57" t="s">
        <v>661</v>
      </c>
      <c r="S427" s="39" t="s">
        <v>661</v>
      </c>
      <c r="T427" s="4" t="s">
        <v>661</v>
      </c>
      <c r="U427" s="40" t="s">
        <v>661</v>
      </c>
      <c r="V427" s="40" t="s">
        <v>661</v>
      </c>
      <c r="W427" s="5" t="s">
        <v>661</v>
      </c>
    </row>
    <row r="428" spans="1:23" ht="20.100000000000001" customHeight="1" x14ac:dyDescent="0.3">
      <c r="A428" s="53">
        <v>1911115202001</v>
      </c>
      <c r="B428" s="50" t="s">
        <v>3</v>
      </c>
      <c r="C428" s="50" t="s">
        <v>94</v>
      </c>
      <c r="D428" s="50" t="s">
        <v>441</v>
      </c>
      <c r="E428" s="50" t="s">
        <v>480</v>
      </c>
      <c r="F428" s="50" t="s">
        <v>488</v>
      </c>
      <c r="G428" s="50" t="s">
        <v>489</v>
      </c>
      <c r="H428" s="54" t="s">
        <v>658</v>
      </c>
      <c r="I428" s="55">
        <v>346</v>
      </c>
      <c r="J428" s="56">
        <v>1546</v>
      </c>
      <c r="K428" s="45">
        <v>100</v>
      </c>
      <c r="L428" s="47">
        <v>0</v>
      </c>
      <c r="M428" s="43">
        <v>52.52263906856404</v>
      </c>
      <c r="N428" s="44">
        <v>47.47736093143596</v>
      </c>
      <c r="O428" s="45">
        <v>27.42561448900388</v>
      </c>
      <c r="P428" s="46">
        <v>58.214747736093145</v>
      </c>
      <c r="Q428" s="47">
        <v>14.359637774902975</v>
      </c>
      <c r="R428" s="57">
        <v>99.7</v>
      </c>
      <c r="S428" s="39">
        <v>1122</v>
      </c>
      <c r="T428" s="4">
        <v>32.263814616755795</v>
      </c>
      <c r="U428" s="40">
        <v>59.62566844919786</v>
      </c>
      <c r="V428" s="40">
        <v>2.4955436720142603</v>
      </c>
      <c r="W428" s="5">
        <v>5.6149732620320858</v>
      </c>
    </row>
    <row r="429" spans="1:23" ht="20.100000000000001" customHeight="1" x14ac:dyDescent="0.3">
      <c r="A429" s="53">
        <v>1911115202002</v>
      </c>
      <c r="B429" s="50" t="s">
        <v>3</v>
      </c>
      <c r="C429" s="50" t="s">
        <v>94</v>
      </c>
      <c r="D429" s="50" t="s">
        <v>441</v>
      </c>
      <c r="E429" s="50" t="s">
        <v>480</v>
      </c>
      <c r="F429" s="50" t="s">
        <v>488</v>
      </c>
      <c r="G429" s="50" t="s">
        <v>490</v>
      </c>
      <c r="H429" s="54" t="s">
        <v>659</v>
      </c>
      <c r="I429" s="55">
        <v>111</v>
      </c>
      <c r="J429" s="56">
        <v>505</v>
      </c>
      <c r="K429" s="45">
        <v>100</v>
      </c>
      <c r="L429" s="47">
        <v>0</v>
      </c>
      <c r="M429" s="43">
        <v>50.495049504950494</v>
      </c>
      <c r="N429" s="44">
        <v>49.504950495049506</v>
      </c>
      <c r="O429" s="45">
        <v>30.099009900990097</v>
      </c>
      <c r="P429" s="46">
        <v>56.633663366336634</v>
      </c>
      <c r="Q429" s="47">
        <v>13.267326732673267</v>
      </c>
      <c r="R429" s="57">
        <v>99.8</v>
      </c>
      <c r="S429" s="39">
        <v>353</v>
      </c>
      <c r="T429" s="4">
        <v>30.311614730878187</v>
      </c>
      <c r="U429" s="40">
        <v>58.640226628895185</v>
      </c>
      <c r="V429" s="40">
        <v>4.8158640226628897</v>
      </c>
      <c r="W429" s="5">
        <v>6.2322946175637393</v>
      </c>
    </row>
    <row r="430" spans="1:23" ht="20.100000000000001" customHeight="1" x14ac:dyDescent="0.3">
      <c r="A430" s="53">
        <v>1911115202003</v>
      </c>
      <c r="B430" s="50" t="s">
        <v>3</v>
      </c>
      <c r="C430" s="50" t="s">
        <v>94</v>
      </c>
      <c r="D430" s="50" t="s">
        <v>441</v>
      </c>
      <c r="E430" s="50" t="s">
        <v>480</v>
      </c>
      <c r="F430" s="50" t="s">
        <v>488</v>
      </c>
      <c r="G430" s="50" t="s">
        <v>491</v>
      </c>
      <c r="H430" s="54" t="s">
        <v>658</v>
      </c>
      <c r="I430" s="55">
        <v>222</v>
      </c>
      <c r="J430" s="56">
        <v>1115</v>
      </c>
      <c r="K430" s="45">
        <v>100</v>
      </c>
      <c r="L430" s="47">
        <v>0</v>
      </c>
      <c r="M430" s="43">
        <v>52.286995515695068</v>
      </c>
      <c r="N430" s="44">
        <v>47.713004484304932</v>
      </c>
      <c r="O430" s="45">
        <v>31.210762331838566</v>
      </c>
      <c r="P430" s="46">
        <v>56.233183856502244</v>
      </c>
      <c r="Q430" s="47">
        <v>12.556053811659194</v>
      </c>
      <c r="R430" s="57">
        <v>99.5</v>
      </c>
      <c r="S430" s="39">
        <v>767</v>
      </c>
      <c r="T430" s="4">
        <v>30.508474576271187</v>
      </c>
      <c r="U430" s="40">
        <v>64.406779661016955</v>
      </c>
      <c r="V430" s="40">
        <v>1.1734028683181226</v>
      </c>
      <c r="W430" s="5">
        <v>3.9113428943937421</v>
      </c>
    </row>
    <row r="431" spans="1:23" ht="20.100000000000001" customHeight="1" x14ac:dyDescent="0.3">
      <c r="A431" s="53">
        <v>1911115202004</v>
      </c>
      <c r="B431" s="50" t="s">
        <v>3</v>
      </c>
      <c r="C431" s="50" t="s">
        <v>94</v>
      </c>
      <c r="D431" s="50" t="s">
        <v>441</v>
      </c>
      <c r="E431" s="50" t="s">
        <v>480</v>
      </c>
      <c r="F431" s="50" t="s">
        <v>488</v>
      </c>
      <c r="G431" s="50" t="s">
        <v>492</v>
      </c>
      <c r="H431" s="54" t="s">
        <v>660</v>
      </c>
      <c r="I431" s="55">
        <v>176</v>
      </c>
      <c r="J431" s="56">
        <v>772</v>
      </c>
      <c r="K431" s="45">
        <v>100</v>
      </c>
      <c r="L431" s="47">
        <v>0</v>
      </c>
      <c r="M431" s="43">
        <v>49.093264248704664</v>
      </c>
      <c r="N431" s="44">
        <v>50.906735751295336</v>
      </c>
      <c r="O431" s="45">
        <v>30.181347150259068</v>
      </c>
      <c r="P431" s="46">
        <v>58.678756476683937</v>
      </c>
      <c r="Q431" s="47">
        <v>11.139896373056995</v>
      </c>
      <c r="R431" s="57">
        <v>99.5</v>
      </c>
      <c r="S431" s="39">
        <v>539</v>
      </c>
      <c r="T431" s="4">
        <v>27.458256029684602</v>
      </c>
      <c r="U431" s="40">
        <v>62.523191094619669</v>
      </c>
      <c r="V431" s="40">
        <v>2.968460111317254</v>
      </c>
      <c r="W431" s="5">
        <v>7.050092764378479</v>
      </c>
    </row>
    <row r="432" spans="1:23" ht="20.100000000000001" customHeight="1" x14ac:dyDescent="0.3">
      <c r="A432" s="53">
        <v>1911115202005</v>
      </c>
      <c r="B432" s="50" t="s">
        <v>3</v>
      </c>
      <c r="C432" s="50" t="s">
        <v>94</v>
      </c>
      <c r="D432" s="50" t="s">
        <v>441</v>
      </c>
      <c r="E432" s="50" t="s">
        <v>480</v>
      </c>
      <c r="F432" s="50" t="s">
        <v>488</v>
      </c>
      <c r="G432" s="50" t="s">
        <v>493</v>
      </c>
      <c r="H432" s="54" t="s">
        <v>659</v>
      </c>
      <c r="I432" s="55">
        <v>19</v>
      </c>
      <c r="J432" s="56">
        <v>96</v>
      </c>
      <c r="K432" s="45" t="s">
        <v>661</v>
      </c>
      <c r="L432" s="47" t="s">
        <v>661</v>
      </c>
      <c r="M432" s="43" t="s">
        <v>661</v>
      </c>
      <c r="N432" s="44" t="s">
        <v>661</v>
      </c>
      <c r="O432" s="4" t="s">
        <v>661</v>
      </c>
      <c r="P432" s="40" t="s">
        <v>661</v>
      </c>
      <c r="Q432" s="5" t="s">
        <v>661</v>
      </c>
      <c r="R432" s="57" t="s">
        <v>661</v>
      </c>
      <c r="S432" s="39" t="s">
        <v>661</v>
      </c>
      <c r="T432" s="4" t="s">
        <v>661</v>
      </c>
      <c r="U432" s="40" t="s">
        <v>661</v>
      </c>
      <c r="V432" s="40" t="s">
        <v>661</v>
      </c>
      <c r="W432" s="5" t="s">
        <v>661</v>
      </c>
    </row>
    <row r="433" spans="1:23" ht="20.100000000000001" customHeight="1" x14ac:dyDescent="0.3">
      <c r="A433" s="53">
        <v>1911115202006</v>
      </c>
      <c r="B433" s="50" t="s">
        <v>3</v>
      </c>
      <c r="C433" s="50" t="s">
        <v>94</v>
      </c>
      <c r="D433" s="50" t="s">
        <v>441</v>
      </c>
      <c r="E433" s="50" t="s">
        <v>480</v>
      </c>
      <c r="F433" s="50" t="s">
        <v>488</v>
      </c>
      <c r="G433" s="50" t="s">
        <v>494</v>
      </c>
      <c r="H433" s="54" t="s">
        <v>658</v>
      </c>
      <c r="I433" s="55">
        <v>145</v>
      </c>
      <c r="J433" s="56">
        <v>729</v>
      </c>
      <c r="K433" s="45">
        <v>100</v>
      </c>
      <c r="L433" s="47">
        <v>0</v>
      </c>
      <c r="M433" s="43">
        <v>53.223593964334704</v>
      </c>
      <c r="N433" s="44">
        <v>46.776406035665296</v>
      </c>
      <c r="O433" s="45">
        <v>29.62962962962963</v>
      </c>
      <c r="P433" s="46">
        <v>59.807956104252398</v>
      </c>
      <c r="Q433" s="47">
        <v>10.562414266117969</v>
      </c>
      <c r="R433" s="57">
        <v>99.6</v>
      </c>
      <c r="S433" s="39">
        <v>513</v>
      </c>
      <c r="T433" s="4">
        <v>32.358674463937625</v>
      </c>
      <c r="U433" s="40">
        <v>61.403508771929822</v>
      </c>
      <c r="V433" s="40">
        <v>3.3138401559454191</v>
      </c>
      <c r="W433" s="5">
        <v>2.9239766081871346</v>
      </c>
    </row>
    <row r="434" spans="1:23" ht="20.100000000000001" customHeight="1" x14ac:dyDescent="0.3">
      <c r="A434" s="53">
        <v>1911115202008</v>
      </c>
      <c r="B434" s="50" t="s">
        <v>3</v>
      </c>
      <c r="C434" s="50" t="s">
        <v>94</v>
      </c>
      <c r="D434" s="50" t="s">
        <v>441</v>
      </c>
      <c r="E434" s="50" t="s">
        <v>480</v>
      </c>
      <c r="F434" s="50" t="s">
        <v>488</v>
      </c>
      <c r="G434" s="50" t="s">
        <v>495</v>
      </c>
      <c r="H434" s="54" t="s">
        <v>658</v>
      </c>
      <c r="I434" s="55">
        <v>379</v>
      </c>
      <c r="J434" s="56">
        <v>1982</v>
      </c>
      <c r="K434" s="45">
        <v>100</v>
      </c>
      <c r="L434" s="47">
        <v>0</v>
      </c>
      <c r="M434" s="43">
        <v>51.463168516649851</v>
      </c>
      <c r="N434" s="44">
        <v>48.536831483350149</v>
      </c>
      <c r="O434" s="45">
        <v>34.762865792129162</v>
      </c>
      <c r="P434" s="46">
        <v>55.196770938446015</v>
      </c>
      <c r="Q434" s="47">
        <v>10.040363269424823</v>
      </c>
      <c r="R434" s="57">
        <v>98.2</v>
      </c>
      <c r="S434" s="39">
        <v>1293</v>
      </c>
      <c r="T434" s="4">
        <v>28.847641144624902</v>
      </c>
      <c r="U434" s="40">
        <v>65.274555297757161</v>
      </c>
      <c r="V434" s="40">
        <v>2.0108275328692962</v>
      </c>
      <c r="W434" s="5">
        <v>3.8669760247486464</v>
      </c>
    </row>
    <row r="435" spans="1:23" ht="20.100000000000001" customHeight="1" x14ac:dyDescent="0.3">
      <c r="A435" s="53">
        <v>1911115202009</v>
      </c>
      <c r="B435" s="50" t="s">
        <v>3</v>
      </c>
      <c r="C435" s="50" t="s">
        <v>94</v>
      </c>
      <c r="D435" s="50" t="s">
        <v>441</v>
      </c>
      <c r="E435" s="50" t="s">
        <v>480</v>
      </c>
      <c r="F435" s="50" t="s">
        <v>488</v>
      </c>
      <c r="G435" s="50" t="s">
        <v>496</v>
      </c>
      <c r="H435" s="54" t="s">
        <v>658</v>
      </c>
      <c r="I435" s="55">
        <v>205</v>
      </c>
      <c r="J435" s="56">
        <v>926</v>
      </c>
      <c r="K435" s="45">
        <v>100</v>
      </c>
      <c r="L435" s="47">
        <v>0</v>
      </c>
      <c r="M435" s="43">
        <v>52.915766738660906</v>
      </c>
      <c r="N435" s="44">
        <v>47.084233261339094</v>
      </c>
      <c r="O435" s="45">
        <v>35.961123110151185</v>
      </c>
      <c r="P435" s="46">
        <v>54.427645788336932</v>
      </c>
      <c r="Q435" s="47">
        <v>9.6112311015118799</v>
      </c>
      <c r="R435" s="57">
        <v>99.6</v>
      </c>
      <c r="S435" s="39">
        <v>593</v>
      </c>
      <c r="T435" s="4">
        <v>26.306913996627319</v>
      </c>
      <c r="U435" s="40">
        <v>67.116357504215856</v>
      </c>
      <c r="V435" s="40">
        <v>1.5177065767284992</v>
      </c>
      <c r="W435" s="5">
        <v>5.0590219224283306</v>
      </c>
    </row>
    <row r="436" spans="1:23" ht="20.100000000000001" customHeight="1" x14ac:dyDescent="0.3">
      <c r="A436" s="53">
        <v>1911115202010</v>
      </c>
      <c r="B436" s="50" t="s">
        <v>3</v>
      </c>
      <c r="C436" s="50" t="s">
        <v>94</v>
      </c>
      <c r="D436" s="50" t="s">
        <v>441</v>
      </c>
      <c r="E436" s="50" t="s">
        <v>480</v>
      </c>
      <c r="F436" s="50" t="s">
        <v>488</v>
      </c>
      <c r="G436" s="50" t="s">
        <v>497</v>
      </c>
      <c r="H436" s="54" t="s">
        <v>660</v>
      </c>
      <c r="I436" s="55">
        <v>79</v>
      </c>
      <c r="J436" s="56">
        <v>361</v>
      </c>
      <c r="K436" s="45">
        <v>100</v>
      </c>
      <c r="L436" s="47">
        <v>0</v>
      </c>
      <c r="M436" s="43">
        <v>53.185595567867033</v>
      </c>
      <c r="N436" s="44">
        <v>46.814404432132967</v>
      </c>
      <c r="O436" s="45">
        <v>37.119113573407205</v>
      </c>
      <c r="P436" s="46">
        <v>51.800554016620495</v>
      </c>
      <c r="Q436" s="47">
        <v>11.0803324099723</v>
      </c>
      <c r="R436" s="57">
        <v>95</v>
      </c>
      <c r="S436" s="39">
        <v>227</v>
      </c>
      <c r="T436" s="4">
        <v>27.312775330396477</v>
      </c>
      <c r="U436" s="40">
        <v>68.281938325991192</v>
      </c>
      <c r="V436" s="40">
        <v>0.44052863436123346</v>
      </c>
      <c r="W436" s="5">
        <v>3.9647577092511015</v>
      </c>
    </row>
    <row r="437" spans="1:23" ht="20.100000000000001" customHeight="1" x14ac:dyDescent="0.3">
      <c r="A437" s="53">
        <v>1911115202035</v>
      </c>
      <c r="B437" s="50" t="s">
        <v>3</v>
      </c>
      <c r="C437" s="50" t="s">
        <v>94</v>
      </c>
      <c r="D437" s="50" t="s">
        <v>441</v>
      </c>
      <c r="E437" s="50" t="s">
        <v>480</v>
      </c>
      <c r="F437" s="50" t="s">
        <v>488</v>
      </c>
      <c r="G437" s="50" t="s">
        <v>498</v>
      </c>
      <c r="H437" s="54" t="s">
        <v>658</v>
      </c>
      <c r="I437" s="55">
        <v>100</v>
      </c>
      <c r="J437" s="56">
        <v>450</v>
      </c>
      <c r="K437" s="45">
        <v>100</v>
      </c>
      <c r="L437" s="47">
        <v>0</v>
      </c>
      <c r="M437" s="43">
        <v>52.888888888888886</v>
      </c>
      <c r="N437" s="44">
        <v>47.111111111111114</v>
      </c>
      <c r="O437" s="45">
        <v>30</v>
      </c>
      <c r="P437" s="46">
        <v>59.111111111111114</v>
      </c>
      <c r="Q437" s="47">
        <v>10.888888888888889</v>
      </c>
      <c r="R437" s="57">
        <v>99.8</v>
      </c>
      <c r="S437" s="39">
        <v>315</v>
      </c>
      <c r="T437" s="4">
        <v>33.968253968253968</v>
      </c>
      <c r="U437" s="40">
        <v>61.269841269841272</v>
      </c>
      <c r="V437" s="40">
        <v>2.5396825396825395</v>
      </c>
      <c r="W437" s="5">
        <v>2.2222222222222223</v>
      </c>
    </row>
    <row r="438" spans="1:23" ht="20.100000000000001" customHeight="1" x14ac:dyDescent="0.3">
      <c r="A438" s="53">
        <v>1911121201001</v>
      </c>
      <c r="B438" s="50" t="s">
        <v>3</v>
      </c>
      <c r="C438" s="50" t="s">
        <v>94</v>
      </c>
      <c r="D438" s="50" t="s">
        <v>441</v>
      </c>
      <c r="E438" s="50" t="s">
        <v>499</v>
      </c>
      <c r="F438" s="50" t="s">
        <v>500</v>
      </c>
      <c r="G438" s="50" t="s">
        <v>61</v>
      </c>
      <c r="H438" s="54" t="s">
        <v>660</v>
      </c>
      <c r="I438" s="55">
        <v>206</v>
      </c>
      <c r="J438" s="56">
        <v>1077</v>
      </c>
      <c r="K438" s="45">
        <v>100</v>
      </c>
      <c r="L438" s="47">
        <v>0</v>
      </c>
      <c r="M438" s="43">
        <v>48.839368616527388</v>
      </c>
      <c r="N438" s="44">
        <v>51.160631383472612</v>
      </c>
      <c r="O438" s="45">
        <v>32.12627669452182</v>
      </c>
      <c r="P438" s="46">
        <v>56.545961002785518</v>
      </c>
      <c r="Q438" s="47">
        <v>11.327762302692665</v>
      </c>
      <c r="R438" s="57">
        <v>99.2</v>
      </c>
      <c r="S438" s="39">
        <v>731</v>
      </c>
      <c r="T438" s="4">
        <v>30.506155950752394</v>
      </c>
      <c r="U438" s="40">
        <v>61.696306429548564</v>
      </c>
      <c r="V438" s="40">
        <v>1.5047879616963065</v>
      </c>
      <c r="W438" s="5">
        <v>6.2927496580027356</v>
      </c>
    </row>
    <row r="439" spans="1:23" ht="20.100000000000001" customHeight="1" x14ac:dyDescent="0.3">
      <c r="A439" s="53">
        <v>1911121201002</v>
      </c>
      <c r="B439" s="50" t="s">
        <v>3</v>
      </c>
      <c r="C439" s="50" t="s">
        <v>94</v>
      </c>
      <c r="D439" s="50" t="s">
        <v>441</v>
      </c>
      <c r="E439" s="50" t="s">
        <v>499</v>
      </c>
      <c r="F439" s="50" t="s">
        <v>500</v>
      </c>
      <c r="G439" s="50" t="s">
        <v>215</v>
      </c>
      <c r="H439" s="54" t="s">
        <v>660</v>
      </c>
      <c r="I439" s="55">
        <v>103</v>
      </c>
      <c r="J439" s="56">
        <v>464</v>
      </c>
      <c r="K439" s="45">
        <v>100</v>
      </c>
      <c r="L439" s="47">
        <v>0</v>
      </c>
      <c r="M439" s="43">
        <v>49.568965517241381</v>
      </c>
      <c r="N439" s="44">
        <v>50.431034482758619</v>
      </c>
      <c r="O439" s="45">
        <v>33.836206896551722</v>
      </c>
      <c r="P439" s="46">
        <v>53.879310344827587</v>
      </c>
      <c r="Q439" s="47">
        <v>12.28448275862069</v>
      </c>
      <c r="R439" s="57">
        <v>99.4</v>
      </c>
      <c r="S439" s="39">
        <v>307</v>
      </c>
      <c r="T439" s="4">
        <v>26.384364820846905</v>
      </c>
      <c r="U439" s="40">
        <v>64.169381107491859</v>
      </c>
      <c r="V439" s="40">
        <v>2.6058631921824102</v>
      </c>
      <c r="W439" s="5">
        <v>6.8403908794788277</v>
      </c>
    </row>
    <row r="440" spans="1:23" ht="20.100000000000001" customHeight="1" x14ac:dyDescent="0.3">
      <c r="A440" s="53">
        <v>1911121201003</v>
      </c>
      <c r="B440" s="50" t="s">
        <v>3</v>
      </c>
      <c r="C440" s="50" t="s">
        <v>94</v>
      </c>
      <c r="D440" s="50" t="s">
        <v>441</v>
      </c>
      <c r="E440" s="50" t="s">
        <v>499</v>
      </c>
      <c r="F440" s="50" t="s">
        <v>500</v>
      </c>
      <c r="G440" s="50" t="s">
        <v>501</v>
      </c>
      <c r="H440" s="54" t="s">
        <v>660</v>
      </c>
      <c r="I440" s="55">
        <v>186</v>
      </c>
      <c r="J440" s="56">
        <v>896</v>
      </c>
      <c r="K440" s="45">
        <v>100</v>
      </c>
      <c r="L440" s="47">
        <v>0</v>
      </c>
      <c r="M440" s="43">
        <v>51.116071428571431</v>
      </c>
      <c r="N440" s="44">
        <v>48.883928571428569</v>
      </c>
      <c r="O440" s="45">
        <v>33.59375</v>
      </c>
      <c r="P440" s="46">
        <v>54.6875</v>
      </c>
      <c r="Q440" s="47">
        <v>11.71875</v>
      </c>
      <c r="R440" s="57">
        <v>99.7</v>
      </c>
      <c r="S440" s="39">
        <v>595</v>
      </c>
      <c r="T440" s="4">
        <v>27.22689075630252</v>
      </c>
      <c r="U440" s="40">
        <v>67.058823529411768</v>
      </c>
      <c r="V440" s="40">
        <v>1.5126050420168067</v>
      </c>
      <c r="W440" s="5">
        <v>4.2016806722689077</v>
      </c>
    </row>
    <row r="441" spans="1:23" ht="20.100000000000001" customHeight="1" x14ac:dyDescent="0.3">
      <c r="A441" s="53">
        <v>1911121201004</v>
      </c>
      <c r="B441" s="50" t="s">
        <v>3</v>
      </c>
      <c r="C441" s="50" t="s">
        <v>94</v>
      </c>
      <c r="D441" s="50" t="s">
        <v>441</v>
      </c>
      <c r="E441" s="50" t="s">
        <v>499</v>
      </c>
      <c r="F441" s="50" t="s">
        <v>500</v>
      </c>
      <c r="G441" s="50" t="s">
        <v>502</v>
      </c>
      <c r="H441" s="54" t="s">
        <v>660</v>
      </c>
      <c r="I441" s="55">
        <v>77</v>
      </c>
      <c r="J441" s="56">
        <v>379</v>
      </c>
      <c r="K441" s="45">
        <v>100</v>
      </c>
      <c r="L441" s="47">
        <v>0</v>
      </c>
      <c r="M441" s="43">
        <v>49.868073878627968</v>
      </c>
      <c r="N441" s="44">
        <v>50.131926121372032</v>
      </c>
      <c r="O441" s="45">
        <v>31.398416886543536</v>
      </c>
      <c r="P441" s="46">
        <v>51.187335092348285</v>
      </c>
      <c r="Q441" s="47">
        <v>17.414248021108179</v>
      </c>
      <c r="R441" s="57">
        <v>99.7</v>
      </c>
      <c r="S441" s="39">
        <v>260</v>
      </c>
      <c r="T441" s="4">
        <v>27.307692307692307</v>
      </c>
      <c r="U441" s="40">
        <v>63.846153846153847</v>
      </c>
      <c r="V441" s="40">
        <v>3.8461538461538463</v>
      </c>
      <c r="W441" s="5">
        <v>5</v>
      </c>
    </row>
    <row r="442" spans="1:23" ht="20.100000000000001" customHeight="1" x14ac:dyDescent="0.3">
      <c r="A442" s="53">
        <v>1911121201005</v>
      </c>
      <c r="B442" s="50" t="s">
        <v>3</v>
      </c>
      <c r="C442" s="50" t="s">
        <v>94</v>
      </c>
      <c r="D442" s="50" t="s">
        <v>441</v>
      </c>
      <c r="E442" s="50" t="s">
        <v>499</v>
      </c>
      <c r="F442" s="50" t="s">
        <v>500</v>
      </c>
      <c r="G442" s="50" t="s">
        <v>13</v>
      </c>
      <c r="H442" s="54" t="s">
        <v>660</v>
      </c>
      <c r="I442" s="55">
        <v>37</v>
      </c>
      <c r="J442" s="56">
        <v>178</v>
      </c>
      <c r="K442" s="45">
        <v>100</v>
      </c>
      <c r="L442" s="47">
        <v>0</v>
      </c>
      <c r="M442" s="43">
        <v>44.382022471910112</v>
      </c>
      <c r="N442" s="44">
        <v>55.617977528089888</v>
      </c>
      <c r="O442" s="45">
        <v>26.966292134831459</v>
      </c>
      <c r="P442" s="46">
        <v>58.426966292134829</v>
      </c>
      <c r="Q442" s="47">
        <v>14.606741573033707</v>
      </c>
      <c r="R442" s="57">
        <v>98.9</v>
      </c>
      <c r="S442" s="39">
        <v>130</v>
      </c>
      <c r="T442" s="4">
        <v>33.07692307692308</v>
      </c>
      <c r="U442" s="40">
        <v>55.384615384615387</v>
      </c>
      <c r="V442" s="40">
        <v>4.615384615384615</v>
      </c>
      <c r="W442" s="5">
        <v>6.9230769230769234</v>
      </c>
    </row>
    <row r="443" spans="1:23" ht="20.100000000000001" customHeight="1" x14ac:dyDescent="0.3">
      <c r="A443" s="53">
        <v>1911121201006</v>
      </c>
      <c r="B443" s="50" t="s">
        <v>3</v>
      </c>
      <c r="C443" s="50" t="s">
        <v>94</v>
      </c>
      <c r="D443" s="50" t="s">
        <v>441</v>
      </c>
      <c r="E443" s="50" t="s">
        <v>499</v>
      </c>
      <c r="F443" s="50" t="s">
        <v>500</v>
      </c>
      <c r="G443" s="50" t="s">
        <v>85</v>
      </c>
      <c r="H443" s="54" t="s">
        <v>660</v>
      </c>
      <c r="I443" s="55">
        <v>23</v>
      </c>
      <c r="J443" s="56">
        <v>99</v>
      </c>
      <c r="K443" s="45" t="s">
        <v>661</v>
      </c>
      <c r="L443" s="47" t="s">
        <v>661</v>
      </c>
      <c r="M443" s="43" t="s">
        <v>661</v>
      </c>
      <c r="N443" s="44" t="s">
        <v>661</v>
      </c>
      <c r="O443" s="4" t="s">
        <v>661</v>
      </c>
      <c r="P443" s="40" t="s">
        <v>661</v>
      </c>
      <c r="Q443" s="5" t="s">
        <v>661</v>
      </c>
      <c r="R443" s="57" t="s">
        <v>661</v>
      </c>
      <c r="S443" s="39" t="s">
        <v>661</v>
      </c>
      <c r="T443" s="4" t="s">
        <v>661</v>
      </c>
      <c r="U443" s="40" t="s">
        <v>661</v>
      </c>
      <c r="V443" s="40" t="s">
        <v>661</v>
      </c>
      <c r="W443" s="5" t="s">
        <v>661</v>
      </c>
    </row>
    <row r="444" spans="1:23" ht="20.100000000000001" customHeight="1" x14ac:dyDescent="0.3">
      <c r="A444" s="53">
        <v>1911121201007</v>
      </c>
      <c r="B444" s="50" t="s">
        <v>3</v>
      </c>
      <c r="C444" s="50" t="s">
        <v>94</v>
      </c>
      <c r="D444" s="50" t="s">
        <v>441</v>
      </c>
      <c r="E444" s="50" t="s">
        <v>499</v>
      </c>
      <c r="F444" s="50" t="s">
        <v>500</v>
      </c>
      <c r="G444" s="50" t="s">
        <v>503</v>
      </c>
      <c r="H444" s="54" t="s">
        <v>660</v>
      </c>
      <c r="I444" s="55">
        <v>82</v>
      </c>
      <c r="J444" s="56">
        <v>415</v>
      </c>
      <c r="K444" s="45">
        <v>100</v>
      </c>
      <c r="L444" s="47">
        <v>0</v>
      </c>
      <c r="M444" s="43">
        <v>51.084337349397593</v>
      </c>
      <c r="N444" s="44">
        <v>48.915662650602407</v>
      </c>
      <c r="O444" s="45">
        <v>30.361445783132531</v>
      </c>
      <c r="P444" s="46">
        <v>57.590361445783131</v>
      </c>
      <c r="Q444" s="47">
        <v>12.048192771084338</v>
      </c>
      <c r="R444" s="57">
        <v>99.8</v>
      </c>
      <c r="S444" s="39">
        <v>289</v>
      </c>
      <c r="T444" s="4">
        <v>31.487889273356402</v>
      </c>
      <c r="U444" s="40">
        <v>60.553633217993081</v>
      </c>
      <c r="V444" s="40">
        <v>2.7681660899653977</v>
      </c>
      <c r="W444" s="5">
        <v>5.1903114186851207</v>
      </c>
    </row>
    <row r="445" spans="1:23" ht="20.100000000000001" customHeight="1" x14ac:dyDescent="0.3">
      <c r="A445" s="53">
        <v>1911121201008</v>
      </c>
      <c r="B445" s="50" t="s">
        <v>3</v>
      </c>
      <c r="C445" s="50" t="s">
        <v>94</v>
      </c>
      <c r="D445" s="50" t="s">
        <v>441</v>
      </c>
      <c r="E445" s="50" t="s">
        <v>499</v>
      </c>
      <c r="F445" s="50" t="s">
        <v>500</v>
      </c>
      <c r="G445" s="50" t="s">
        <v>504</v>
      </c>
      <c r="H445" s="54" t="s">
        <v>660</v>
      </c>
      <c r="I445" s="55">
        <v>61</v>
      </c>
      <c r="J445" s="56">
        <v>274</v>
      </c>
      <c r="K445" s="45">
        <v>100</v>
      </c>
      <c r="L445" s="47">
        <v>0</v>
      </c>
      <c r="M445" s="43">
        <v>50</v>
      </c>
      <c r="N445" s="44">
        <v>50</v>
      </c>
      <c r="O445" s="45">
        <v>31.751824817518248</v>
      </c>
      <c r="P445" s="46">
        <v>55.839416058394164</v>
      </c>
      <c r="Q445" s="47">
        <v>12.408759124087592</v>
      </c>
      <c r="R445" s="57">
        <v>94.5</v>
      </c>
      <c r="S445" s="39">
        <v>187</v>
      </c>
      <c r="T445" s="4">
        <v>24.598930481283421</v>
      </c>
      <c r="U445" s="40">
        <v>62.032085561497325</v>
      </c>
      <c r="V445" s="40">
        <v>4.8128342245989302</v>
      </c>
      <c r="W445" s="5">
        <v>8.5561497326203213</v>
      </c>
    </row>
    <row r="446" spans="1:23" ht="20.100000000000001" customHeight="1" x14ac:dyDescent="0.3">
      <c r="A446" s="53">
        <v>1911121201009</v>
      </c>
      <c r="B446" s="50" t="s">
        <v>3</v>
      </c>
      <c r="C446" s="50" t="s">
        <v>94</v>
      </c>
      <c r="D446" s="50" t="s">
        <v>441</v>
      </c>
      <c r="E446" s="50" t="s">
        <v>499</v>
      </c>
      <c r="F446" s="50" t="s">
        <v>500</v>
      </c>
      <c r="G446" s="50" t="s">
        <v>505</v>
      </c>
      <c r="H446" s="54" t="s">
        <v>660</v>
      </c>
      <c r="I446" s="55">
        <v>42</v>
      </c>
      <c r="J446" s="56">
        <v>161</v>
      </c>
      <c r="K446" s="45">
        <v>100</v>
      </c>
      <c r="L446" s="47">
        <v>0</v>
      </c>
      <c r="M446" s="43">
        <v>52.795031055900623</v>
      </c>
      <c r="N446" s="44">
        <v>47.204968944099377</v>
      </c>
      <c r="O446" s="45">
        <v>32.298136645962735</v>
      </c>
      <c r="P446" s="46">
        <v>51.552795031055901</v>
      </c>
      <c r="Q446" s="47">
        <v>16.149068322981368</v>
      </c>
      <c r="R446" s="57">
        <v>95.7</v>
      </c>
      <c r="S446" s="39">
        <v>109</v>
      </c>
      <c r="T446" s="4">
        <v>19.26605504587156</v>
      </c>
      <c r="U446" s="40">
        <v>73.394495412844037</v>
      </c>
      <c r="V446" s="40">
        <v>2.7522935779816513</v>
      </c>
      <c r="W446" s="5">
        <v>4.5871559633027523</v>
      </c>
    </row>
    <row r="447" spans="1:23" ht="20.100000000000001" customHeight="1" x14ac:dyDescent="0.3">
      <c r="A447" s="53">
        <v>1911121201010</v>
      </c>
      <c r="B447" s="50" t="s">
        <v>3</v>
      </c>
      <c r="C447" s="50" t="s">
        <v>94</v>
      </c>
      <c r="D447" s="50" t="s">
        <v>441</v>
      </c>
      <c r="E447" s="50" t="s">
        <v>499</v>
      </c>
      <c r="F447" s="50" t="s">
        <v>500</v>
      </c>
      <c r="G447" s="50" t="s">
        <v>506</v>
      </c>
      <c r="H447" s="54" t="s">
        <v>658</v>
      </c>
      <c r="I447" s="55">
        <v>42</v>
      </c>
      <c r="J447" s="56">
        <v>218</v>
      </c>
      <c r="K447" s="45">
        <v>100</v>
      </c>
      <c r="L447" s="47">
        <v>0</v>
      </c>
      <c r="M447" s="43">
        <v>48.623853211009177</v>
      </c>
      <c r="N447" s="44">
        <v>51.376146788990823</v>
      </c>
      <c r="O447" s="45">
        <v>35.321100917431195</v>
      </c>
      <c r="P447" s="46">
        <v>57.339449541284402</v>
      </c>
      <c r="Q447" s="47">
        <v>7.3394495412844041</v>
      </c>
      <c r="R447" s="57">
        <v>98.2</v>
      </c>
      <c r="S447" s="39">
        <v>141</v>
      </c>
      <c r="T447" s="4">
        <v>31.914893617021278</v>
      </c>
      <c r="U447" s="40">
        <v>58.865248226950357</v>
      </c>
      <c r="V447" s="40">
        <v>0</v>
      </c>
      <c r="W447" s="5">
        <v>9.2198581560283692</v>
      </c>
    </row>
    <row r="448" spans="1:23" ht="20.100000000000001" customHeight="1" x14ac:dyDescent="0.3">
      <c r="A448" s="53">
        <v>1911121201011</v>
      </c>
      <c r="B448" s="50" t="s">
        <v>3</v>
      </c>
      <c r="C448" s="50" t="s">
        <v>94</v>
      </c>
      <c r="D448" s="50" t="s">
        <v>441</v>
      </c>
      <c r="E448" s="50" t="s">
        <v>499</v>
      </c>
      <c r="F448" s="50" t="s">
        <v>500</v>
      </c>
      <c r="G448" s="50" t="s">
        <v>51</v>
      </c>
      <c r="H448" s="54" t="s">
        <v>660</v>
      </c>
      <c r="I448" s="55">
        <v>20</v>
      </c>
      <c r="J448" s="56">
        <v>86</v>
      </c>
      <c r="K448" s="45" t="s">
        <v>661</v>
      </c>
      <c r="L448" s="47" t="s">
        <v>661</v>
      </c>
      <c r="M448" s="43" t="s">
        <v>661</v>
      </c>
      <c r="N448" s="44" t="s">
        <v>661</v>
      </c>
      <c r="O448" s="4" t="s">
        <v>661</v>
      </c>
      <c r="P448" s="40" t="s">
        <v>661</v>
      </c>
      <c r="Q448" s="5" t="s">
        <v>661</v>
      </c>
      <c r="R448" s="57" t="s">
        <v>661</v>
      </c>
      <c r="S448" s="39" t="s">
        <v>661</v>
      </c>
      <c r="T448" s="4" t="s">
        <v>661</v>
      </c>
      <c r="U448" s="40" t="s">
        <v>661</v>
      </c>
      <c r="V448" s="40" t="s">
        <v>661</v>
      </c>
      <c r="W448" s="5" t="s">
        <v>661</v>
      </c>
    </row>
    <row r="449" spans="1:23" ht="20.100000000000001" customHeight="1" x14ac:dyDescent="0.3">
      <c r="A449" s="53">
        <v>1911121201012</v>
      </c>
      <c r="B449" s="50" t="s">
        <v>3</v>
      </c>
      <c r="C449" s="50" t="s">
        <v>94</v>
      </c>
      <c r="D449" s="50" t="s">
        <v>441</v>
      </c>
      <c r="E449" s="50" t="s">
        <v>499</v>
      </c>
      <c r="F449" s="50" t="s">
        <v>500</v>
      </c>
      <c r="G449" s="50" t="s">
        <v>40</v>
      </c>
      <c r="H449" s="54" t="s">
        <v>658</v>
      </c>
      <c r="I449" s="55">
        <v>24</v>
      </c>
      <c r="J449" s="56">
        <v>95</v>
      </c>
      <c r="K449" s="45" t="s">
        <v>661</v>
      </c>
      <c r="L449" s="47" t="s">
        <v>661</v>
      </c>
      <c r="M449" s="43" t="s">
        <v>661</v>
      </c>
      <c r="N449" s="44" t="s">
        <v>661</v>
      </c>
      <c r="O449" s="4" t="s">
        <v>661</v>
      </c>
      <c r="P449" s="40" t="s">
        <v>661</v>
      </c>
      <c r="Q449" s="5" t="s">
        <v>661</v>
      </c>
      <c r="R449" s="57" t="s">
        <v>661</v>
      </c>
      <c r="S449" s="39" t="s">
        <v>661</v>
      </c>
      <c r="T449" s="4" t="s">
        <v>661</v>
      </c>
      <c r="U449" s="40" t="s">
        <v>661</v>
      </c>
      <c r="V449" s="40" t="s">
        <v>661</v>
      </c>
      <c r="W449" s="5" t="s">
        <v>661</v>
      </c>
    </row>
    <row r="450" spans="1:23" ht="20.100000000000001" customHeight="1" x14ac:dyDescent="0.3">
      <c r="A450" s="53">
        <v>1911121201013</v>
      </c>
      <c r="B450" s="50" t="s">
        <v>3</v>
      </c>
      <c r="C450" s="50" t="s">
        <v>94</v>
      </c>
      <c r="D450" s="50" t="s">
        <v>441</v>
      </c>
      <c r="E450" s="50" t="s">
        <v>499</v>
      </c>
      <c r="F450" s="50" t="s">
        <v>500</v>
      </c>
      <c r="G450" s="50" t="s">
        <v>507</v>
      </c>
      <c r="H450" s="54" t="s">
        <v>658</v>
      </c>
      <c r="I450" s="55">
        <v>5</v>
      </c>
      <c r="J450" s="56">
        <v>28</v>
      </c>
      <c r="K450" s="45" t="s">
        <v>661</v>
      </c>
      <c r="L450" s="47" t="s">
        <v>661</v>
      </c>
      <c r="M450" s="43" t="s">
        <v>661</v>
      </c>
      <c r="N450" s="44" t="s">
        <v>661</v>
      </c>
      <c r="O450" s="4" t="s">
        <v>661</v>
      </c>
      <c r="P450" s="40" t="s">
        <v>661</v>
      </c>
      <c r="Q450" s="5" t="s">
        <v>661</v>
      </c>
      <c r="R450" s="57" t="s">
        <v>661</v>
      </c>
      <c r="S450" s="39" t="s">
        <v>661</v>
      </c>
      <c r="T450" s="4" t="s">
        <v>661</v>
      </c>
      <c r="U450" s="40" t="s">
        <v>661</v>
      </c>
      <c r="V450" s="40" t="s">
        <v>661</v>
      </c>
      <c r="W450" s="5" t="s">
        <v>661</v>
      </c>
    </row>
    <row r="451" spans="1:23" ht="20.100000000000001" customHeight="1" x14ac:dyDescent="0.3">
      <c r="A451" s="53">
        <v>1911121201014</v>
      </c>
      <c r="B451" s="50" t="s">
        <v>3</v>
      </c>
      <c r="C451" s="50" t="s">
        <v>94</v>
      </c>
      <c r="D451" s="50" t="s">
        <v>441</v>
      </c>
      <c r="E451" s="50" t="s">
        <v>499</v>
      </c>
      <c r="F451" s="50" t="s">
        <v>500</v>
      </c>
      <c r="G451" s="50" t="s">
        <v>508</v>
      </c>
      <c r="H451" s="54" t="s">
        <v>659</v>
      </c>
      <c r="I451" s="55">
        <v>74</v>
      </c>
      <c r="J451" s="56">
        <v>348</v>
      </c>
      <c r="K451" s="45">
        <v>100</v>
      </c>
      <c r="L451" s="47">
        <v>0</v>
      </c>
      <c r="M451" s="43">
        <v>47.701149425287355</v>
      </c>
      <c r="N451" s="44">
        <v>52.298850574712645</v>
      </c>
      <c r="O451" s="45">
        <v>37.643678160919542</v>
      </c>
      <c r="P451" s="46">
        <v>50.862068965517238</v>
      </c>
      <c r="Q451" s="47">
        <v>11.494252873563218</v>
      </c>
      <c r="R451" s="57">
        <v>99.1</v>
      </c>
      <c r="S451" s="39">
        <v>217</v>
      </c>
      <c r="T451" s="4">
        <v>19.35483870967742</v>
      </c>
      <c r="U451" s="40">
        <v>74.654377880184327</v>
      </c>
      <c r="V451" s="40">
        <v>0.46082949308755761</v>
      </c>
      <c r="W451" s="5">
        <v>5.5299539170506913</v>
      </c>
    </row>
    <row r="452" spans="1:23" ht="20.100000000000001" customHeight="1" x14ac:dyDescent="0.3">
      <c r="A452" s="53">
        <v>1911121201019</v>
      </c>
      <c r="B452" s="50" t="s">
        <v>3</v>
      </c>
      <c r="C452" s="50" t="s">
        <v>94</v>
      </c>
      <c r="D452" s="50" t="s">
        <v>441</v>
      </c>
      <c r="E452" s="50" t="s">
        <v>499</v>
      </c>
      <c r="F452" s="50" t="s">
        <v>500</v>
      </c>
      <c r="G452" s="50" t="s">
        <v>509</v>
      </c>
      <c r="H452" s="54" t="s">
        <v>660</v>
      </c>
      <c r="I452" s="55">
        <v>3</v>
      </c>
      <c r="J452" s="56">
        <v>9</v>
      </c>
      <c r="K452" s="45" t="s">
        <v>661</v>
      </c>
      <c r="L452" s="47" t="s">
        <v>661</v>
      </c>
      <c r="M452" s="43" t="s">
        <v>661</v>
      </c>
      <c r="N452" s="44" t="s">
        <v>661</v>
      </c>
      <c r="O452" s="4" t="s">
        <v>661</v>
      </c>
      <c r="P452" s="40" t="s">
        <v>661</v>
      </c>
      <c r="Q452" s="5" t="s">
        <v>661</v>
      </c>
      <c r="R452" s="57" t="s">
        <v>661</v>
      </c>
      <c r="S452" s="39" t="s">
        <v>661</v>
      </c>
      <c r="T452" s="4" t="s">
        <v>661</v>
      </c>
      <c r="U452" s="40" t="s">
        <v>661</v>
      </c>
      <c r="V452" s="40" t="s">
        <v>661</v>
      </c>
      <c r="W452" s="5" t="s">
        <v>661</v>
      </c>
    </row>
    <row r="453" spans="1:23" ht="20.100000000000001" customHeight="1" x14ac:dyDescent="0.3">
      <c r="A453" s="53">
        <v>1911121202001</v>
      </c>
      <c r="B453" s="50" t="s">
        <v>3</v>
      </c>
      <c r="C453" s="50" t="s">
        <v>94</v>
      </c>
      <c r="D453" s="50" t="s">
        <v>441</v>
      </c>
      <c r="E453" s="50" t="s">
        <v>499</v>
      </c>
      <c r="F453" s="50" t="s">
        <v>510</v>
      </c>
      <c r="G453" s="50" t="s">
        <v>511</v>
      </c>
      <c r="H453" s="54" t="s">
        <v>660</v>
      </c>
      <c r="I453" s="55">
        <v>118</v>
      </c>
      <c r="J453" s="56">
        <v>570</v>
      </c>
      <c r="K453" s="45">
        <v>100</v>
      </c>
      <c r="L453" s="47">
        <v>0</v>
      </c>
      <c r="M453" s="43">
        <v>49.298245614035089</v>
      </c>
      <c r="N453" s="44">
        <v>50.701754385964911</v>
      </c>
      <c r="O453" s="45">
        <v>34.035087719298247</v>
      </c>
      <c r="P453" s="46">
        <v>54.561403508771932</v>
      </c>
      <c r="Q453" s="47">
        <v>11.403508771929825</v>
      </c>
      <c r="R453" s="57">
        <v>93.9</v>
      </c>
      <c r="S453" s="39">
        <v>376</v>
      </c>
      <c r="T453" s="4">
        <v>26.595744680851062</v>
      </c>
      <c r="U453" s="40">
        <v>67.021276595744681</v>
      </c>
      <c r="V453" s="40">
        <v>1.0638297872340425</v>
      </c>
      <c r="W453" s="5">
        <v>5.3191489361702127</v>
      </c>
    </row>
    <row r="454" spans="1:23" ht="20.100000000000001" customHeight="1" x14ac:dyDescent="0.3">
      <c r="A454" s="53">
        <v>1911121202002</v>
      </c>
      <c r="B454" s="50" t="s">
        <v>3</v>
      </c>
      <c r="C454" s="50" t="s">
        <v>94</v>
      </c>
      <c r="D454" s="50" t="s">
        <v>441</v>
      </c>
      <c r="E454" s="50" t="s">
        <v>499</v>
      </c>
      <c r="F454" s="50" t="s">
        <v>510</v>
      </c>
      <c r="G454" s="50" t="s">
        <v>512</v>
      </c>
      <c r="H454" s="54" t="s">
        <v>658</v>
      </c>
      <c r="I454" s="55">
        <v>110</v>
      </c>
      <c r="J454" s="56">
        <v>562</v>
      </c>
      <c r="K454" s="45">
        <v>100</v>
      </c>
      <c r="L454" s="47">
        <v>0</v>
      </c>
      <c r="M454" s="43">
        <v>55.693950177935946</v>
      </c>
      <c r="N454" s="44">
        <v>44.306049822064054</v>
      </c>
      <c r="O454" s="45">
        <v>35.765124555160142</v>
      </c>
      <c r="P454" s="46">
        <v>54.092526690391459</v>
      </c>
      <c r="Q454" s="47">
        <v>10.142348754448399</v>
      </c>
      <c r="R454" s="57">
        <v>94</v>
      </c>
      <c r="S454" s="39">
        <v>361</v>
      </c>
      <c r="T454" s="4">
        <v>23.545706371191137</v>
      </c>
      <c r="U454" s="40">
        <v>70.360110803324105</v>
      </c>
      <c r="V454" s="40">
        <v>2.21606648199446</v>
      </c>
      <c r="W454" s="5">
        <v>3.8781163434903045</v>
      </c>
    </row>
    <row r="455" spans="1:23" ht="20.100000000000001" customHeight="1" x14ac:dyDescent="0.3">
      <c r="A455" s="53">
        <v>1911121202005</v>
      </c>
      <c r="B455" s="50" t="s">
        <v>3</v>
      </c>
      <c r="C455" s="50" t="s">
        <v>94</v>
      </c>
      <c r="D455" s="50" t="s">
        <v>441</v>
      </c>
      <c r="E455" s="50" t="s">
        <v>499</v>
      </c>
      <c r="F455" s="50" t="s">
        <v>510</v>
      </c>
      <c r="G455" s="50" t="s">
        <v>513</v>
      </c>
      <c r="H455" s="54" t="s">
        <v>658</v>
      </c>
      <c r="I455" s="55">
        <v>157</v>
      </c>
      <c r="J455" s="56">
        <v>782</v>
      </c>
      <c r="K455" s="45">
        <v>100</v>
      </c>
      <c r="L455" s="47">
        <v>0</v>
      </c>
      <c r="M455" s="43">
        <v>49.36061381074169</v>
      </c>
      <c r="N455" s="44">
        <v>50.63938618925831</v>
      </c>
      <c r="O455" s="45">
        <v>35.677749360613809</v>
      </c>
      <c r="P455" s="46">
        <v>52.301790281329922</v>
      </c>
      <c r="Q455" s="47">
        <v>12.020460358056265</v>
      </c>
      <c r="R455" s="57">
        <v>99.4</v>
      </c>
      <c r="S455" s="39">
        <v>503</v>
      </c>
      <c r="T455" s="4">
        <v>19.284294234592444</v>
      </c>
      <c r="U455" s="40">
        <v>74.751491053677938</v>
      </c>
      <c r="V455" s="40">
        <v>1.5904572564612327</v>
      </c>
      <c r="W455" s="5">
        <v>4.3737574552683895</v>
      </c>
    </row>
    <row r="456" spans="1:23" ht="20.100000000000001" customHeight="1" x14ac:dyDescent="0.3">
      <c r="A456" s="53">
        <v>1911121202008</v>
      </c>
      <c r="B456" s="50" t="s">
        <v>3</v>
      </c>
      <c r="C456" s="50" t="s">
        <v>94</v>
      </c>
      <c r="D456" s="50" t="s">
        <v>441</v>
      </c>
      <c r="E456" s="50" t="s">
        <v>499</v>
      </c>
      <c r="F456" s="50" t="s">
        <v>510</v>
      </c>
      <c r="G456" s="50" t="s">
        <v>514</v>
      </c>
      <c r="H456" s="54" t="s">
        <v>658</v>
      </c>
      <c r="I456" s="55">
        <v>115</v>
      </c>
      <c r="J456" s="56">
        <v>544</v>
      </c>
      <c r="K456" s="45">
        <v>100</v>
      </c>
      <c r="L456" s="47">
        <v>0</v>
      </c>
      <c r="M456" s="43">
        <v>50.367647058823529</v>
      </c>
      <c r="N456" s="44">
        <v>49.632352941176471</v>
      </c>
      <c r="O456" s="45">
        <v>31.617647058823529</v>
      </c>
      <c r="P456" s="46">
        <v>56.433823529411768</v>
      </c>
      <c r="Q456" s="47">
        <v>11.948529411764707</v>
      </c>
      <c r="R456" s="57">
        <v>99.6</v>
      </c>
      <c r="S456" s="39">
        <v>372</v>
      </c>
      <c r="T456" s="4">
        <v>26.344086021505376</v>
      </c>
      <c r="U456" s="40">
        <v>65.322580645161295</v>
      </c>
      <c r="V456" s="40">
        <v>2.956989247311828</v>
      </c>
      <c r="W456" s="5">
        <v>5.376344086021505</v>
      </c>
    </row>
    <row r="457" spans="1:23" ht="20.100000000000001" customHeight="1" x14ac:dyDescent="0.3">
      <c r="A457" s="53">
        <v>1911123201001</v>
      </c>
      <c r="B457" s="50" t="s">
        <v>3</v>
      </c>
      <c r="C457" s="50" t="s">
        <v>94</v>
      </c>
      <c r="D457" s="50" t="s">
        <v>441</v>
      </c>
      <c r="E457" s="50" t="s">
        <v>15</v>
      </c>
      <c r="F457" s="50" t="s">
        <v>515</v>
      </c>
      <c r="G457" s="50" t="s">
        <v>516</v>
      </c>
      <c r="H457" s="54" t="s">
        <v>660</v>
      </c>
      <c r="I457" s="55">
        <v>275</v>
      </c>
      <c r="J457" s="56">
        <v>1364</v>
      </c>
      <c r="K457" s="45">
        <v>100</v>
      </c>
      <c r="L457" s="47">
        <v>0</v>
      </c>
      <c r="M457" s="43">
        <v>47.58064516129032</v>
      </c>
      <c r="N457" s="44">
        <v>52.41935483870968</v>
      </c>
      <c r="O457" s="45">
        <v>36.143695014662754</v>
      </c>
      <c r="P457" s="46">
        <v>51.612903225806448</v>
      </c>
      <c r="Q457" s="47">
        <v>12.243401759530792</v>
      </c>
      <c r="R457" s="57">
        <v>99.9</v>
      </c>
      <c r="S457" s="39">
        <v>871</v>
      </c>
      <c r="T457" s="4">
        <v>23.076923076923077</v>
      </c>
      <c r="U457" s="40">
        <v>69.230769230769226</v>
      </c>
      <c r="V457" s="40">
        <v>2.1814006888633752</v>
      </c>
      <c r="W457" s="5">
        <v>5.5109070034443173</v>
      </c>
    </row>
    <row r="458" spans="1:23" ht="20.100000000000001" customHeight="1" x14ac:dyDescent="0.3">
      <c r="A458" s="53">
        <v>1911123201002</v>
      </c>
      <c r="B458" s="50" t="s">
        <v>3</v>
      </c>
      <c r="C458" s="50" t="s">
        <v>94</v>
      </c>
      <c r="D458" s="50" t="s">
        <v>441</v>
      </c>
      <c r="E458" s="50" t="s">
        <v>15</v>
      </c>
      <c r="F458" s="50" t="s">
        <v>515</v>
      </c>
      <c r="G458" s="50" t="s">
        <v>517</v>
      </c>
      <c r="H458" s="54" t="s">
        <v>660</v>
      </c>
      <c r="I458" s="55">
        <v>124</v>
      </c>
      <c r="J458" s="56">
        <v>522</v>
      </c>
      <c r="K458" s="45">
        <v>100</v>
      </c>
      <c r="L458" s="47">
        <v>0</v>
      </c>
      <c r="M458" s="43">
        <v>49.042145593869733</v>
      </c>
      <c r="N458" s="44">
        <v>50.957854406130267</v>
      </c>
      <c r="O458" s="45">
        <v>39.463601532567047</v>
      </c>
      <c r="P458" s="46">
        <v>49.042145593869733</v>
      </c>
      <c r="Q458" s="47">
        <v>11.494252873563218</v>
      </c>
      <c r="R458" s="57">
        <v>100</v>
      </c>
      <c r="S458" s="39">
        <v>316</v>
      </c>
      <c r="T458" s="4">
        <v>25.949367088607595</v>
      </c>
      <c r="U458" s="40">
        <v>63.607594936708864</v>
      </c>
      <c r="V458" s="40">
        <v>4.4303797468354427</v>
      </c>
      <c r="W458" s="5">
        <v>6.0126582278481013</v>
      </c>
    </row>
    <row r="459" spans="1:23" ht="20.100000000000001" customHeight="1" x14ac:dyDescent="0.3">
      <c r="A459" s="53">
        <v>1911123201003</v>
      </c>
      <c r="B459" s="50" t="s">
        <v>3</v>
      </c>
      <c r="C459" s="50" t="s">
        <v>94</v>
      </c>
      <c r="D459" s="50" t="s">
        <v>441</v>
      </c>
      <c r="E459" s="50" t="s">
        <v>15</v>
      </c>
      <c r="F459" s="50" t="s">
        <v>515</v>
      </c>
      <c r="G459" s="50" t="s">
        <v>38</v>
      </c>
      <c r="H459" s="54" t="s">
        <v>658</v>
      </c>
      <c r="I459" s="55">
        <v>83</v>
      </c>
      <c r="J459" s="56">
        <v>395</v>
      </c>
      <c r="K459" s="45">
        <v>100</v>
      </c>
      <c r="L459" s="47">
        <v>0</v>
      </c>
      <c r="M459" s="43">
        <v>46.075949367088604</v>
      </c>
      <c r="N459" s="44">
        <v>53.924050632911396</v>
      </c>
      <c r="O459" s="45">
        <v>33.670886075949369</v>
      </c>
      <c r="P459" s="46">
        <v>50.88607594936709</v>
      </c>
      <c r="Q459" s="47">
        <v>15.443037974683545</v>
      </c>
      <c r="R459" s="57">
        <v>99.5</v>
      </c>
      <c r="S459" s="39">
        <v>262</v>
      </c>
      <c r="T459" s="4">
        <v>22.137404580152673</v>
      </c>
      <c r="U459" s="40">
        <v>71.755725190839698</v>
      </c>
      <c r="V459" s="40">
        <v>1.5267175572519085</v>
      </c>
      <c r="W459" s="5">
        <v>4.5801526717557248</v>
      </c>
    </row>
    <row r="460" spans="1:23" ht="20.100000000000001" customHeight="1" x14ac:dyDescent="0.3">
      <c r="A460" s="53">
        <v>1911123201004</v>
      </c>
      <c r="B460" s="50" t="s">
        <v>3</v>
      </c>
      <c r="C460" s="50" t="s">
        <v>94</v>
      </c>
      <c r="D460" s="50" t="s">
        <v>441</v>
      </c>
      <c r="E460" s="50" t="s">
        <v>15</v>
      </c>
      <c r="F460" s="50" t="s">
        <v>515</v>
      </c>
      <c r="G460" s="50" t="s">
        <v>518</v>
      </c>
      <c r="H460" s="54" t="s">
        <v>660</v>
      </c>
      <c r="I460" s="55">
        <v>25</v>
      </c>
      <c r="J460" s="56">
        <v>110</v>
      </c>
      <c r="K460" s="45" t="s">
        <v>661</v>
      </c>
      <c r="L460" s="47" t="s">
        <v>661</v>
      </c>
      <c r="M460" s="43" t="s">
        <v>661</v>
      </c>
      <c r="N460" s="44" t="s">
        <v>661</v>
      </c>
      <c r="O460" s="4" t="s">
        <v>661</v>
      </c>
      <c r="P460" s="40" t="s">
        <v>661</v>
      </c>
      <c r="Q460" s="5" t="s">
        <v>661</v>
      </c>
      <c r="R460" s="57" t="s">
        <v>661</v>
      </c>
      <c r="S460" s="39" t="s">
        <v>661</v>
      </c>
      <c r="T460" s="4" t="s">
        <v>661</v>
      </c>
      <c r="U460" s="40" t="s">
        <v>661</v>
      </c>
      <c r="V460" s="40" t="s">
        <v>661</v>
      </c>
      <c r="W460" s="5" t="s">
        <v>661</v>
      </c>
    </row>
    <row r="461" spans="1:23" ht="20.100000000000001" customHeight="1" x14ac:dyDescent="0.3">
      <c r="A461" s="53">
        <v>1911123201005</v>
      </c>
      <c r="B461" s="50" t="s">
        <v>3</v>
      </c>
      <c r="C461" s="50" t="s">
        <v>94</v>
      </c>
      <c r="D461" s="50" t="s">
        <v>441</v>
      </c>
      <c r="E461" s="50" t="s">
        <v>15</v>
      </c>
      <c r="F461" s="50" t="s">
        <v>515</v>
      </c>
      <c r="G461" s="50" t="s">
        <v>519</v>
      </c>
      <c r="H461" s="54" t="s">
        <v>660</v>
      </c>
      <c r="I461" s="55">
        <v>168</v>
      </c>
      <c r="J461" s="56">
        <v>830</v>
      </c>
      <c r="K461" s="45">
        <v>100</v>
      </c>
      <c r="L461" s="47">
        <v>0</v>
      </c>
      <c r="M461" s="43">
        <v>44.819277108433738</v>
      </c>
      <c r="N461" s="44">
        <v>55.180722891566262</v>
      </c>
      <c r="O461" s="45">
        <v>36.024096385542165</v>
      </c>
      <c r="P461" s="46">
        <v>50.120481927710841</v>
      </c>
      <c r="Q461" s="47">
        <v>13.855421686746988</v>
      </c>
      <c r="R461" s="57">
        <v>100</v>
      </c>
      <c r="S461" s="39">
        <v>531</v>
      </c>
      <c r="T461" s="4">
        <v>21.468926553672315</v>
      </c>
      <c r="U461" s="40">
        <v>70.621468926553675</v>
      </c>
      <c r="V461" s="40">
        <v>3.2015065913370999</v>
      </c>
      <c r="W461" s="5">
        <v>4.7080979284369118</v>
      </c>
    </row>
    <row r="462" spans="1:23" ht="20.100000000000001" customHeight="1" x14ac:dyDescent="0.3">
      <c r="A462" s="53">
        <v>1911123201006</v>
      </c>
      <c r="B462" s="50" t="s">
        <v>3</v>
      </c>
      <c r="C462" s="50" t="s">
        <v>94</v>
      </c>
      <c r="D462" s="50" t="s">
        <v>441</v>
      </c>
      <c r="E462" s="50" t="s">
        <v>15</v>
      </c>
      <c r="F462" s="50" t="s">
        <v>515</v>
      </c>
      <c r="G462" s="50" t="s">
        <v>520</v>
      </c>
      <c r="H462" s="54" t="s">
        <v>660</v>
      </c>
      <c r="I462" s="55">
        <v>76</v>
      </c>
      <c r="J462" s="56">
        <v>412</v>
      </c>
      <c r="K462" s="45">
        <v>100</v>
      </c>
      <c r="L462" s="47">
        <v>0</v>
      </c>
      <c r="M462" s="43">
        <v>46.359223300970875</v>
      </c>
      <c r="N462" s="44">
        <v>53.640776699029125</v>
      </c>
      <c r="O462" s="45">
        <v>34.223300970873787</v>
      </c>
      <c r="P462" s="46">
        <v>55.339805825242721</v>
      </c>
      <c r="Q462" s="47">
        <v>10.436893203883495</v>
      </c>
      <c r="R462" s="57">
        <v>100</v>
      </c>
      <c r="S462" s="39">
        <v>271</v>
      </c>
      <c r="T462" s="4">
        <v>25.461254612546124</v>
      </c>
      <c r="U462" s="40">
        <v>68.26568265682657</v>
      </c>
      <c r="V462" s="40">
        <v>2.9520295202952029</v>
      </c>
      <c r="W462" s="5">
        <v>3.3210332103321032</v>
      </c>
    </row>
    <row r="463" spans="1:23" ht="20.100000000000001" customHeight="1" x14ac:dyDescent="0.3">
      <c r="A463" s="53">
        <v>1911123201009</v>
      </c>
      <c r="B463" s="50" t="s">
        <v>3</v>
      </c>
      <c r="C463" s="50" t="s">
        <v>94</v>
      </c>
      <c r="D463" s="50" t="s">
        <v>441</v>
      </c>
      <c r="E463" s="50" t="s">
        <v>15</v>
      </c>
      <c r="F463" s="50" t="s">
        <v>515</v>
      </c>
      <c r="G463" s="50" t="s">
        <v>521</v>
      </c>
      <c r="H463" s="54" t="s">
        <v>658</v>
      </c>
      <c r="I463" s="55">
        <v>66</v>
      </c>
      <c r="J463" s="56">
        <v>370</v>
      </c>
      <c r="K463" s="45">
        <v>100</v>
      </c>
      <c r="L463" s="47">
        <v>0</v>
      </c>
      <c r="M463" s="43">
        <v>46.486486486486484</v>
      </c>
      <c r="N463" s="44">
        <v>53.513513513513516</v>
      </c>
      <c r="O463" s="45">
        <v>34.054054054054056</v>
      </c>
      <c r="P463" s="46">
        <v>55.405405405405403</v>
      </c>
      <c r="Q463" s="47">
        <v>10.54054054054054</v>
      </c>
      <c r="R463" s="57">
        <v>100</v>
      </c>
      <c r="S463" s="39">
        <v>244</v>
      </c>
      <c r="T463" s="4">
        <v>26.229508196721312</v>
      </c>
      <c r="U463" s="40">
        <v>70.491803278688522</v>
      </c>
      <c r="V463" s="40">
        <v>1.2295081967213115</v>
      </c>
      <c r="W463" s="5">
        <v>2.0491803278688523</v>
      </c>
    </row>
    <row r="464" spans="1:23" ht="20.100000000000001" customHeight="1" x14ac:dyDescent="0.3">
      <c r="A464" s="53">
        <v>1911123202001</v>
      </c>
      <c r="B464" s="50" t="s">
        <v>3</v>
      </c>
      <c r="C464" s="50" t="s">
        <v>94</v>
      </c>
      <c r="D464" s="50" t="s">
        <v>441</v>
      </c>
      <c r="E464" s="50" t="s">
        <v>15</v>
      </c>
      <c r="F464" s="50" t="s">
        <v>522</v>
      </c>
      <c r="G464" s="50" t="s">
        <v>523</v>
      </c>
      <c r="H464" s="54" t="s">
        <v>660</v>
      </c>
      <c r="I464" s="55">
        <v>27</v>
      </c>
      <c r="J464" s="56">
        <v>131</v>
      </c>
      <c r="K464" s="45" t="s">
        <v>661</v>
      </c>
      <c r="L464" s="47" t="s">
        <v>661</v>
      </c>
      <c r="M464" s="43" t="s">
        <v>661</v>
      </c>
      <c r="N464" s="44" t="s">
        <v>661</v>
      </c>
      <c r="O464" s="4" t="s">
        <v>661</v>
      </c>
      <c r="P464" s="40" t="s">
        <v>661</v>
      </c>
      <c r="Q464" s="5" t="s">
        <v>661</v>
      </c>
      <c r="R464" s="57" t="s">
        <v>661</v>
      </c>
      <c r="S464" s="39" t="s">
        <v>661</v>
      </c>
      <c r="T464" s="4" t="s">
        <v>661</v>
      </c>
      <c r="U464" s="40" t="s">
        <v>661</v>
      </c>
      <c r="V464" s="40" t="s">
        <v>661</v>
      </c>
      <c r="W464" s="5" t="s">
        <v>661</v>
      </c>
    </row>
    <row r="465" spans="1:23" ht="20.100000000000001" customHeight="1" x14ac:dyDescent="0.3">
      <c r="A465" s="53">
        <v>1911123202002</v>
      </c>
      <c r="B465" s="50" t="s">
        <v>3</v>
      </c>
      <c r="C465" s="50" t="s">
        <v>94</v>
      </c>
      <c r="D465" s="50" t="s">
        <v>441</v>
      </c>
      <c r="E465" s="50" t="s">
        <v>15</v>
      </c>
      <c r="F465" s="50" t="s">
        <v>522</v>
      </c>
      <c r="G465" s="50" t="s">
        <v>524</v>
      </c>
      <c r="H465" s="54" t="s">
        <v>660</v>
      </c>
      <c r="I465" s="55">
        <v>86</v>
      </c>
      <c r="J465" s="56">
        <v>361</v>
      </c>
      <c r="K465" s="45">
        <v>100</v>
      </c>
      <c r="L465" s="47">
        <v>0</v>
      </c>
      <c r="M465" s="43">
        <v>44.875346260387815</v>
      </c>
      <c r="N465" s="44">
        <v>55.124653739612185</v>
      </c>
      <c r="O465" s="45">
        <v>32.409972299168977</v>
      </c>
      <c r="P465" s="46">
        <v>54.57063711911357</v>
      </c>
      <c r="Q465" s="47">
        <v>13.019390581717451</v>
      </c>
      <c r="R465" s="57">
        <v>100</v>
      </c>
      <c r="S465" s="39">
        <v>244</v>
      </c>
      <c r="T465" s="4">
        <v>32.786885245901637</v>
      </c>
      <c r="U465" s="40">
        <v>56.147540983606561</v>
      </c>
      <c r="V465" s="40">
        <v>3.278688524590164</v>
      </c>
      <c r="W465" s="5">
        <v>7.7868852459016393</v>
      </c>
    </row>
    <row r="466" spans="1:23" ht="20.100000000000001" customHeight="1" x14ac:dyDescent="0.3">
      <c r="A466" s="53">
        <v>1911123202003</v>
      </c>
      <c r="B466" s="50" t="s">
        <v>3</v>
      </c>
      <c r="C466" s="50" t="s">
        <v>94</v>
      </c>
      <c r="D466" s="50" t="s">
        <v>441</v>
      </c>
      <c r="E466" s="50" t="s">
        <v>15</v>
      </c>
      <c r="F466" s="50" t="s">
        <v>522</v>
      </c>
      <c r="G466" s="50" t="s">
        <v>82</v>
      </c>
      <c r="H466" s="54" t="s">
        <v>660</v>
      </c>
      <c r="I466" s="55">
        <v>207</v>
      </c>
      <c r="J466" s="56">
        <v>892</v>
      </c>
      <c r="K466" s="45">
        <v>100</v>
      </c>
      <c r="L466" s="47">
        <v>0</v>
      </c>
      <c r="M466" s="43">
        <v>48.094170403587441</v>
      </c>
      <c r="N466" s="44">
        <v>51.905829596412559</v>
      </c>
      <c r="O466" s="45">
        <v>33.071748878923763</v>
      </c>
      <c r="P466" s="46">
        <v>54.372197309417039</v>
      </c>
      <c r="Q466" s="47">
        <v>12.556053811659194</v>
      </c>
      <c r="R466" s="57">
        <v>99.4</v>
      </c>
      <c r="S466" s="39">
        <v>597</v>
      </c>
      <c r="T466" s="4">
        <v>26.13065326633166</v>
      </c>
      <c r="U466" s="40">
        <v>67.8391959798995</v>
      </c>
      <c r="V466" s="40">
        <v>3.0150753768844223</v>
      </c>
      <c r="W466" s="5">
        <v>3.0150753768844223</v>
      </c>
    </row>
    <row r="467" spans="1:23" ht="20.100000000000001" customHeight="1" x14ac:dyDescent="0.3">
      <c r="A467" s="53">
        <v>1911123202004</v>
      </c>
      <c r="B467" s="50" t="s">
        <v>3</v>
      </c>
      <c r="C467" s="50" t="s">
        <v>94</v>
      </c>
      <c r="D467" s="50" t="s">
        <v>441</v>
      </c>
      <c r="E467" s="50" t="s">
        <v>15</v>
      </c>
      <c r="F467" s="50" t="s">
        <v>522</v>
      </c>
      <c r="G467" s="50" t="s">
        <v>525</v>
      </c>
      <c r="H467" s="54" t="s">
        <v>660</v>
      </c>
      <c r="I467" s="55">
        <v>205</v>
      </c>
      <c r="J467" s="56">
        <v>830</v>
      </c>
      <c r="K467" s="45">
        <v>100</v>
      </c>
      <c r="L467" s="47">
        <v>0</v>
      </c>
      <c r="M467" s="43">
        <v>45.421686746987952</v>
      </c>
      <c r="N467" s="44">
        <v>54.578313253012048</v>
      </c>
      <c r="O467" s="45">
        <v>36.265060240963855</v>
      </c>
      <c r="P467" s="46">
        <v>50.963855421686745</v>
      </c>
      <c r="Q467" s="47">
        <v>12.771084337349398</v>
      </c>
      <c r="R467" s="57">
        <v>99.9</v>
      </c>
      <c r="S467" s="39">
        <v>529</v>
      </c>
      <c r="T467" s="4">
        <v>22.495274102079396</v>
      </c>
      <c r="U467" s="40">
        <v>66.729678638941394</v>
      </c>
      <c r="V467" s="40">
        <v>2.8355387523629489</v>
      </c>
      <c r="W467" s="5">
        <v>7.9395085066162574</v>
      </c>
    </row>
    <row r="468" spans="1:23" ht="20.100000000000001" customHeight="1" x14ac:dyDescent="0.3">
      <c r="A468" s="53">
        <v>1911123202005</v>
      </c>
      <c r="B468" s="50" t="s">
        <v>3</v>
      </c>
      <c r="C468" s="50" t="s">
        <v>94</v>
      </c>
      <c r="D468" s="50" t="s">
        <v>441</v>
      </c>
      <c r="E468" s="50" t="s">
        <v>15</v>
      </c>
      <c r="F468" s="50" t="s">
        <v>522</v>
      </c>
      <c r="G468" s="50" t="s">
        <v>526</v>
      </c>
      <c r="H468" s="54" t="s">
        <v>658</v>
      </c>
      <c r="I468" s="55">
        <v>238</v>
      </c>
      <c r="J468" s="56">
        <v>1083</v>
      </c>
      <c r="K468" s="45">
        <v>99.9</v>
      </c>
      <c r="L468" s="47">
        <v>0.1</v>
      </c>
      <c r="M468" s="43">
        <v>45.891043397968609</v>
      </c>
      <c r="N468" s="44">
        <v>54.108956602031391</v>
      </c>
      <c r="O468" s="45">
        <v>38.504155124653742</v>
      </c>
      <c r="P468" s="46">
        <v>48.845798707294556</v>
      </c>
      <c r="Q468" s="47">
        <v>12.650046168051707</v>
      </c>
      <c r="R468" s="57">
        <v>99.8</v>
      </c>
      <c r="S468" s="39">
        <v>666</v>
      </c>
      <c r="T468" s="4">
        <v>24.024024024024023</v>
      </c>
      <c r="U468" s="40">
        <v>67.867867867867872</v>
      </c>
      <c r="V468" s="40">
        <v>2.4024024024024024</v>
      </c>
      <c r="W468" s="5">
        <v>5.7057057057057055</v>
      </c>
    </row>
    <row r="469" spans="1:23" ht="20.100000000000001" customHeight="1" x14ac:dyDescent="0.3">
      <c r="A469" s="53">
        <v>1911123202006</v>
      </c>
      <c r="B469" s="50" t="s">
        <v>3</v>
      </c>
      <c r="C469" s="50" t="s">
        <v>94</v>
      </c>
      <c r="D469" s="50" t="s">
        <v>441</v>
      </c>
      <c r="E469" s="50" t="s">
        <v>15</v>
      </c>
      <c r="F469" s="50" t="s">
        <v>522</v>
      </c>
      <c r="G469" s="50" t="s">
        <v>527</v>
      </c>
      <c r="H469" s="54" t="s">
        <v>660</v>
      </c>
      <c r="I469" s="55">
        <v>92</v>
      </c>
      <c r="J469" s="56">
        <v>422</v>
      </c>
      <c r="K469" s="45">
        <v>100</v>
      </c>
      <c r="L469" s="47">
        <v>0</v>
      </c>
      <c r="M469" s="43">
        <v>44.312796208530806</v>
      </c>
      <c r="N469" s="44">
        <v>55.687203791469194</v>
      </c>
      <c r="O469" s="45">
        <v>40.047393364928908</v>
      </c>
      <c r="P469" s="46">
        <v>49.289099526066352</v>
      </c>
      <c r="Q469" s="47">
        <v>10.663507109004739</v>
      </c>
      <c r="R469" s="57">
        <v>99.5</v>
      </c>
      <c r="S469" s="39">
        <v>253</v>
      </c>
      <c r="T469" s="4">
        <v>24.505928853754941</v>
      </c>
      <c r="U469" s="40">
        <v>66.403162055335969</v>
      </c>
      <c r="V469" s="40">
        <v>1.9762845849802371</v>
      </c>
      <c r="W469" s="5">
        <v>7.1146245059288535</v>
      </c>
    </row>
    <row r="470" spans="1:23" ht="20.100000000000001" customHeight="1" x14ac:dyDescent="0.3">
      <c r="A470" s="53">
        <v>1911129201001</v>
      </c>
      <c r="B470" s="50" t="s">
        <v>3</v>
      </c>
      <c r="C470" s="50" t="s">
        <v>94</v>
      </c>
      <c r="D470" s="50" t="s">
        <v>441</v>
      </c>
      <c r="E470" s="50" t="s">
        <v>528</v>
      </c>
      <c r="F470" s="50" t="s">
        <v>529</v>
      </c>
      <c r="G470" s="50" t="s">
        <v>312</v>
      </c>
      <c r="H470" s="54" t="s">
        <v>658</v>
      </c>
      <c r="I470" s="55">
        <v>251</v>
      </c>
      <c r="J470" s="56">
        <v>1058</v>
      </c>
      <c r="K470" s="45">
        <v>100</v>
      </c>
      <c r="L470" s="47">
        <v>0</v>
      </c>
      <c r="M470" s="43">
        <v>50.189035916824196</v>
      </c>
      <c r="N470" s="44">
        <v>49.810964083175804</v>
      </c>
      <c r="O470" s="45">
        <v>33.364839319470697</v>
      </c>
      <c r="P470" s="46">
        <v>54.442344045368621</v>
      </c>
      <c r="Q470" s="47">
        <v>12.19281663516068</v>
      </c>
      <c r="R470" s="57">
        <v>99.9</v>
      </c>
      <c r="S470" s="39">
        <v>705</v>
      </c>
      <c r="T470" s="4">
        <v>27.943262411347519</v>
      </c>
      <c r="U470" s="40">
        <v>60</v>
      </c>
      <c r="V470" s="40">
        <v>4.2553191489361701</v>
      </c>
      <c r="W470" s="5">
        <v>7.8014184397163122</v>
      </c>
    </row>
    <row r="471" spans="1:23" ht="20.100000000000001" customHeight="1" x14ac:dyDescent="0.3">
      <c r="A471" s="53">
        <v>1911129201002</v>
      </c>
      <c r="B471" s="50" t="s">
        <v>3</v>
      </c>
      <c r="C471" s="50" t="s">
        <v>94</v>
      </c>
      <c r="D471" s="50" t="s">
        <v>441</v>
      </c>
      <c r="E471" s="50" t="s">
        <v>528</v>
      </c>
      <c r="F471" s="50" t="s">
        <v>529</v>
      </c>
      <c r="G471" s="50" t="s">
        <v>67</v>
      </c>
      <c r="H471" s="54" t="s">
        <v>658</v>
      </c>
      <c r="I471" s="55">
        <v>356</v>
      </c>
      <c r="J471" s="56">
        <v>1672</v>
      </c>
      <c r="K471" s="45">
        <v>100</v>
      </c>
      <c r="L471" s="47">
        <v>0</v>
      </c>
      <c r="M471" s="43">
        <v>52.87081339712919</v>
      </c>
      <c r="N471" s="44">
        <v>47.12918660287081</v>
      </c>
      <c r="O471" s="45">
        <v>32.535885167464116</v>
      </c>
      <c r="P471" s="46">
        <v>57.476076555023923</v>
      </c>
      <c r="Q471" s="47">
        <v>9.9880382775119614</v>
      </c>
      <c r="R471" s="57">
        <v>99.7</v>
      </c>
      <c r="S471" s="39">
        <v>1128</v>
      </c>
      <c r="T471" s="4">
        <v>29.432624113475178</v>
      </c>
      <c r="U471" s="40">
        <v>65.336879432624116</v>
      </c>
      <c r="V471" s="40">
        <v>1.6843971631205674</v>
      </c>
      <c r="W471" s="5">
        <v>3.5460992907801416</v>
      </c>
    </row>
    <row r="472" spans="1:23" ht="20.100000000000001" customHeight="1" x14ac:dyDescent="0.3">
      <c r="A472" s="53">
        <v>1911129201003</v>
      </c>
      <c r="B472" s="50" t="s">
        <v>3</v>
      </c>
      <c r="C472" s="50" t="s">
        <v>94</v>
      </c>
      <c r="D472" s="50" t="s">
        <v>441</v>
      </c>
      <c r="E472" s="50" t="s">
        <v>528</v>
      </c>
      <c r="F472" s="50" t="s">
        <v>529</v>
      </c>
      <c r="G472" s="50" t="s">
        <v>530</v>
      </c>
      <c r="H472" s="54" t="s">
        <v>658</v>
      </c>
      <c r="I472" s="55">
        <v>757</v>
      </c>
      <c r="J472" s="56">
        <v>3120</v>
      </c>
      <c r="K472" s="45">
        <v>100</v>
      </c>
      <c r="L472" s="47">
        <v>0</v>
      </c>
      <c r="M472" s="43">
        <v>50.929487179487182</v>
      </c>
      <c r="N472" s="44">
        <v>49.070512820512818</v>
      </c>
      <c r="O472" s="45">
        <v>31.923076923076923</v>
      </c>
      <c r="P472" s="46">
        <v>56.25</v>
      </c>
      <c r="Q472" s="47">
        <v>11.826923076923077</v>
      </c>
      <c r="R472" s="57">
        <v>99.6</v>
      </c>
      <c r="S472" s="39">
        <v>2124</v>
      </c>
      <c r="T472" s="4">
        <v>28.389830508474578</v>
      </c>
      <c r="U472" s="40">
        <v>63.747645951035778</v>
      </c>
      <c r="V472" s="40">
        <v>2.1657250470809792</v>
      </c>
      <c r="W472" s="5">
        <v>5.6967984934086626</v>
      </c>
    </row>
    <row r="473" spans="1:23" ht="20.100000000000001" customHeight="1" x14ac:dyDescent="0.3">
      <c r="A473" s="53">
        <v>1911129201019</v>
      </c>
      <c r="B473" s="50" t="s">
        <v>3</v>
      </c>
      <c r="C473" s="50" t="s">
        <v>94</v>
      </c>
      <c r="D473" s="50" t="s">
        <v>441</v>
      </c>
      <c r="E473" s="50" t="s">
        <v>528</v>
      </c>
      <c r="F473" s="50" t="s">
        <v>529</v>
      </c>
      <c r="G473" s="50" t="s">
        <v>19</v>
      </c>
      <c r="H473" s="54" t="s">
        <v>660</v>
      </c>
      <c r="I473" s="55">
        <v>169</v>
      </c>
      <c r="J473" s="56">
        <v>662</v>
      </c>
      <c r="K473" s="45">
        <v>100</v>
      </c>
      <c r="L473" s="47">
        <v>0</v>
      </c>
      <c r="M473" s="43">
        <v>50.151057401812686</v>
      </c>
      <c r="N473" s="44">
        <v>49.848942598187314</v>
      </c>
      <c r="O473" s="45">
        <v>30.362537764350453</v>
      </c>
      <c r="P473" s="46">
        <v>57.854984894259822</v>
      </c>
      <c r="Q473" s="47">
        <v>11.782477341389727</v>
      </c>
      <c r="R473" s="57">
        <v>99.5</v>
      </c>
      <c r="S473" s="39">
        <v>461</v>
      </c>
      <c r="T473" s="4">
        <v>28.850325379609544</v>
      </c>
      <c r="U473" s="40">
        <v>63.340563991323208</v>
      </c>
      <c r="V473" s="40">
        <v>3.4707158351409979</v>
      </c>
      <c r="W473" s="5">
        <v>4.3383947939262475</v>
      </c>
    </row>
    <row r="474" spans="1:23" ht="20.100000000000001" customHeight="1" x14ac:dyDescent="0.3">
      <c r="A474" s="53">
        <v>1911131201001</v>
      </c>
      <c r="B474" s="50" t="s">
        <v>3</v>
      </c>
      <c r="C474" s="50" t="s">
        <v>94</v>
      </c>
      <c r="D474" s="50" t="s">
        <v>441</v>
      </c>
      <c r="E474" s="50" t="s">
        <v>392</v>
      </c>
      <c r="F474" s="50" t="s">
        <v>24</v>
      </c>
      <c r="G474" s="50" t="s">
        <v>44</v>
      </c>
      <c r="H474" s="54" t="s">
        <v>660</v>
      </c>
      <c r="I474" s="55">
        <v>626</v>
      </c>
      <c r="J474" s="56">
        <v>2711</v>
      </c>
      <c r="K474" s="45">
        <v>100</v>
      </c>
      <c r="L474" s="47">
        <v>0</v>
      </c>
      <c r="M474" s="43">
        <v>49.354481741054961</v>
      </c>
      <c r="N474" s="44">
        <v>50.645518258945039</v>
      </c>
      <c r="O474" s="45">
        <v>32.128365916635929</v>
      </c>
      <c r="P474" s="46">
        <v>55.44079675396533</v>
      </c>
      <c r="Q474" s="47">
        <v>12.430837329398745</v>
      </c>
      <c r="R474" s="57">
        <v>99.4</v>
      </c>
      <c r="S474" s="39">
        <v>1840</v>
      </c>
      <c r="T474" s="4">
        <v>29.402173913043477</v>
      </c>
      <c r="U474" s="40">
        <v>63.206521739130437</v>
      </c>
      <c r="V474" s="40">
        <v>2.8260869565217392</v>
      </c>
      <c r="W474" s="5">
        <v>4.5652173913043477</v>
      </c>
    </row>
    <row r="475" spans="1:23" ht="20.100000000000001" customHeight="1" x14ac:dyDescent="0.3">
      <c r="A475" s="53">
        <v>1911131201002</v>
      </c>
      <c r="B475" s="50" t="s">
        <v>3</v>
      </c>
      <c r="C475" s="50" t="s">
        <v>94</v>
      </c>
      <c r="D475" s="50" t="s">
        <v>441</v>
      </c>
      <c r="E475" s="50" t="s">
        <v>392</v>
      </c>
      <c r="F475" s="50" t="s">
        <v>24</v>
      </c>
      <c r="G475" s="50" t="s">
        <v>531</v>
      </c>
      <c r="H475" s="54" t="s">
        <v>660</v>
      </c>
      <c r="I475" s="55">
        <v>50</v>
      </c>
      <c r="J475" s="56">
        <v>252</v>
      </c>
      <c r="K475" s="45">
        <v>100</v>
      </c>
      <c r="L475" s="47">
        <v>0</v>
      </c>
      <c r="M475" s="43">
        <v>46.825396825396822</v>
      </c>
      <c r="N475" s="44">
        <v>53.174603174603178</v>
      </c>
      <c r="O475" s="45">
        <v>32.936507936507937</v>
      </c>
      <c r="P475" s="46">
        <v>56.349206349206348</v>
      </c>
      <c r="Q475" s="47">
        <v>10.714285714285714</v>
      </c>
      <c r="R475" s="57">
        <v>99.6</v>
      </c>
      <c r="S475" s="39">
        <v>169</v>
      </c>
      <c r="T475" s="4">
        <v>36.094674556213015</v>
      </c>
      <c r="U475" s="40">
        <v>58.579881656804737</v>
      </c>
      <c r="V475" s="40">
        <v>1.1834319526627219</v>
      </c>
      <c r="W475" s="5">
        <v>4.1420118343195265</v>
      </c>
    </row>
    <row r="476" spans="1:23" ht="20.100000000000001" customHeight="1" x14ac:dyDescent="0.3">
      <c r="A476" s="53">
        <v>1911131201003</v>
      </c>
      <c r="B476" s="50" t="s">
        <v>3</v>
      </c>
      <c r="C476" s="50" t="s">
        <v>94</v>
      </c>
      <c r="D476" s="50" t="s">
        <v>441</v>
      </c>
      <c r="E476" s="50" t="s">
        <v>392</v>
      </c>
      <c r="F476" s="50" t="s">
        <v>24</v>
      </c>
      <c r="G476" s="50" t="s">
        <v>532</v>
      </c>
      <c r="H476" s="54" t="s">
        <v>658</v>
      </c>
      <c r="I476" s="55">
        <v>99</v>
      </c>
      <c r="J476" s="56">
        <v>422</v>
      </c>
      <c r="K476" s="45">
        <v>100</v>
      </c>
      <c r="L476" s="47">
        <v>0</v>
      </c>
      <c r="M476" s="43">
        <v>49.289099526066352</v>
      </c>
      <c r="N476" s="44">
        <v>50.710900473933648</v>
      </c>
      <c r="O476" s="45">
        <v>26.066350710900473</v>
      </c>
      <c r="P476" s="46">
        <v>58.767772511848342</v>
      </c>
      <c r="Q476" s="47">
        <v>15.165876777251185</v>
      </c>
      <c r="R476" s="57">
        <v>99.8</v>
      </c>
      <c r="S476" s="39">
        <v>312</v>
      </c>
      <c r="T476" s="4">
        <v>36.217948717948715</v>
      </c>
      <c r="U476" s="40">
        <v>59.935897435897438</v>
      </c>
      <c r="V476" s="40">
        <v>0.32051282051282054</v>
      </c>
      <c r="W476" s="5">
        <v>3.5256410256410255</v>
      </c>
    </row>
    <row r="477" spans="1:23" ht="20.100000000000001" customHeight="1" x14ac:dyDescent="0.3">
      <c r="A477" s="53">
        <v>1911131201004</v>
      </c>
      <c r="B477" s="50" t="s">
        <v>3</v>
      </c>
      <c r="C477" s="50" t="s">
        <v>94</v>
      </c>
      <c r="D477" s="50" t="s">
        <v>441</v>
      </c>
      <c r="E477" s="50" t="s">
        <v>392</v>
      </c>
      <c r="F477" s="50" t="s">
        <v>24</v>
      </c>
      <c r="G477" s="50" t="s">
        <v>533</v>
      </c>
      <c r="H477" s="54" t="s">
        <v>658</v>
      </c>
      <c r="I477" s="55">
        <v>233</v>
      </c>
      <c r="J477" s="56">
        <v>890</v>
      </c>
      <c r="K477" s="45">
        <v>100</v>
      </c>
      <c r="L477" s="47">
        <v>0</v>
      </c>
      <c r="M477" s="43">
        <v>49.101123595505619</v>
      </c>
      <c r="N477" s="44">
        <v>50.898876404494381</v>
      </c>
      <c r="O477" s="45">
        <v>32.471910112359552</v>
      </c>
      <c r="P477" s="46">
        <v>53.033707865168537</v>
      </c>
      <c r="Q477" s="47">
        <v>14.49438202247191</v>
      </c>
      <c r="R477" s="57">
        <v>99.8</v>
      </c>
      <c r="S477" s="39">
        <v>601</v>
      </c>
      <c r="T477" s="4">
        <v>25.9567387687188</v>
      </c>
      <c r="U477" s="40">
        <v>63.727121464226286</v>
      </c>
      <c r="V477" s="40">
        <v>4.1597337770382694</v>
      </c>
      <c r="W477" s="5">
        <v>6.1564059900166388</v>
      </c>
    </row>
    <row r="478" spans="1:23" ht="20.100000000000001" customHeight="1" x14ac:dyDescent="0.3">
      <c r="A478" s="53">
        <v>1911131201005</v>
      </c>
      <c r="B478" s="50" t="s">
        <v>3</v>
      </c>
      <c r="C478" s="50" t="s">
        <v>94</v>
      </c>
      <c r="D478" s="50" t="s">
        <v>441</v>
      </c>
      <c r="E478" s="50" t="s">
        <v>392</v>
      </c>
      <c r="F478" s="50" t="s">
        <v>24</v>
      </c>
      <c r="G478" s="50" t="s">
        <v>534</v>
      </c>
      <c r="H478" s="54" t="s">
        <v>660</v>
      </c>
      <c r="I478" s="55">
        <v>193</v>
      </c>
      <c r="J478" s="56">
        <v>844</v>
      </c>
      <c r="K478" s="45">
        <v>100</v>
      </c>
      <c r="L478" s="47">
        <v>0</v>
      </c>
      <c r="M478" s="43">
        <v>50.473933649289101</v>
      </c>
      <c r="N478" s="44">
        <v>49.526066350710899</v>
      </c>
      <c r="O478" s="45">
        <v>31.161137440758292</v>
      </c>
      <c r="P478" s="46">
        <v>55.094786729857823</v>
      </c>
      <c r="Q478" s="47">
        <v>13.744075829383887</v>
      </c>
      <c r="R478" s="57">
        <v>99.4</v>
      </c>
      <c r="S478" s="39">
        <v>581</v>
      </c>
      <c r="T478" s="4">
        <v>32.702237521514633</v>
      </c>
      <c r="U478" s="40">
        <v>59.380378657487093</v>
      </c>
      <c r="V478" s="40">
        <v>2.5817555938037864</v>
      </c>
      <c r="W478" s="5">
        <v>5.3356282271944924</v>
      </c>
    </row>
    <row r="479" spans="1:23" ht="20.100000000000001" customHeight="1" x14ac:dyDescent="0.3">
      <c r="A479" s="53">
        <v>1911131201006</v>
      </c>
      <c r="B479" s="50" t="s">
        <v>3</v>
      </c>
      <c r="C479" s="50" t="s">
        <v>94</v>
      </c>
      <c r="D479" s="50" t="s">
        <v>441</v>
      </c>
      <c r="E479" s="50" t="s">
        <v>392</v>
      </c>
      <c r="F479" s="50" t="s">
        <v>24</v>
      </c>
      <c r="G479" s="50" t="s">
        <v>226</v>
      </c>
      <c r="H479" s="54" t="s">
        <v>660</v>
      </c>
      <c r="I479" s="55">
        <v>120</v>
      </c>
      <c r="J479" s="56">
        <v>608</v>
      </c>
      <c r="K479" s="45">
        <v>100</v>
      </c>
      <c r="L479" s="47">
        <v>0</v>
      </c>
      <c r="M479" s="43">
        <v>50.328947368421055</v>
      </c>
      <c r="N479" s="44">
        <v>49.671052631578945</v>
      </c>
      <c r="O479" s="45">
        <v>34.539473684210527</v>
      </c>
      <c r="P479" s="46">
        <v>53.453947368421055</v>
      </c>
      <c r="Q479" s="47">
        <v>12.006578947368421</v>
      </c>
      <c r="R479" s="57">
        <v>99.5</v>
      </c>
      <c r="S479" s="39">
        <v>398</v>
      </c>
      <c r="T479" s="4">
        <v>25.879396984924622</v>
      </c>
      <c r="U479" s="40">
        <v>69.346733668341713</v>
      </c>
      <c r="V479" s="40">
        <v>1.256281407035176</v>
      </c>
      <c r="W479" s="5">
        <v>3.5175879396984926</v>
      </c>
    </row>
    <row r="480" spans="1:23" ht="20.100000000000001" customHeight="1" x14ac:dyDescent="0.3">
      <c r="A480" s="53">
        <v>1911131201007</v>
      </c>
      <c r="B480" s="50" t="s">
        <v>3</v>
      </c>
      <c r="C480" s="50" t="s">
        <v>94</v>
      </c>
      <c r="D480" s="50" t="s">
        <v>441</v>
      </c>
      <c r="E480" s="50" t="s">
        <v>392</v>
      </c>
      <c r="F480" s="50" t="s">
        <v>24</v>
      </c>
      <c r="G480" s="50" t="s">
        <v>535</v>
      </c>
      <c r="H480" s="54" t="s">
        <v>660</v>
      </c>
      <c r="I480" s="55">
        <v>113</v>
      </c>
      <c r="J480" s="56">
        <v>530</v>
      </c>
      <c r="K480" s="45">
        <v>100</v>
      </c>
      <c r="L480" s="47">
        <v>0</v>
      </c>
      <c r="M480" s="43">
        <v>48.867924528301884</v>
      </c>
      <c r="N480" s="44">
        <v>51.132075471698116</v>
      </c>
      <c r="O480" s="45">
        <v>36.037735849056602</v>
      </c>
      <c r="P480" s="46">
        <v>52.075471698113205</v>
      </c>
      <c r="Q480" s="47">
        <v>11.886792452830189</v>
      </c>
      <c r="R480" s="57">
        <v>98.7</v>
      </c>
      <c r="S480" s="39">
        <v>339</v>
      </c>
      <c r="T480" s="4">
        <v>25.368731563421829</v>
      </c>
      <c r="U480" s="40">
        <v>66.076696165191734</v>
      </c>
      <c r="V480" s="40">
        <v>1.4749262536873156</v>
      </c>
      <c r="W480" s="5">
        <v>7.0796460176991154</v>
      </c>
    </row>
    <row r="481" spans="1:23" ht="20.100000000000001" customHeight="1" x14ac:dyDescent="0.3">
      <c r="A481" s="53">
        <v>1911131201013</v>
      </c>
      <c r="B481" s="50" t="s">
        <v>3</v>
      </c>
      <c r="C481" s="50" t="s">
        <v>94</v>
      </c>
      <c r="D481" s="50" t="s">
        <v>441</v>
      </c>
      <c r="E481" s="50" t="s">
        <v>392</v>
      </c>
      <c r="F481" s="50" t="s">
        <v>24</v>
      </c>
      <c r="G481" s="50" t="s">
        <v>536</v>
      </c>
      <c r="H481" s="54" t="s">
        <v>660</v>
      </c>
      <c r="I481" s="55">
        <v>25</v>
      </c>
      <c r="J481" s="56">
        <v>148</v>
      </c>
      <c r="K481" s="45" t="s">
        <v>661</v>
      </c>
      <c r="L481" s="47" t="s">
        <v>661</v>
      </c>
      <c r="M481" s="43" t="s">
        <v>661</v>
      </c>
      <c r="N481" s="44" t="s">
        <v>661</v>
      </c>
      <c r="O481" s="4" t="s">
        <v>661</v>
      </c>
      <c r="P481" s="40" t="s">
        <v>661</v>
      </c>
      <c r="Q481" s="5" t="s">
        <v>661</v>
      </c>
      <c r="R481" s="57" t="s">
        <v>661</v>
      </c>
      <c r="S481" s="39" t="s">
        <v>661</v>
      </c>
      <c r="T481" s="4" t="s">
        <v>661</v>
      </c>
      <c r="U481" s="40" t="s">
        <v>661</v>
      </c>
      <c r="V481" s="40" t="s">
        <v>661</v>
      </c>
      <c r="W481" s="5" t="s">
        <v>661</v>
      </c>
    </row>
    <row r="482" spans="1:23" ht="20.100000000000001" customHeight="1" x14ac:dyDescent="0.3">
      <c r="A482" s="53">
        <v>1911131201014</v>
      </c>
      <c r="B482" s="50" t="s">
        <v>3</v>
      </c>
      <c r="C482" s="50" t="s">
        <v>94</v>
      </c>
      <c r="D482" s="50" t="s">
        <v>441</v>
      </c>
      <c r="E482" s="50" t="s">
        <v>392</v>
      </c>
      <c r="F482" s="50" t="s">
        <v>24</v>
      </c>
      <c r="G482" s="50" t="s">
        <v>537</v>
      </c>
      <c r="H482" s="54" t="s">
        <v>660</v>
      </c>
      <c r="I482" s="55">
        <v>56</v>
      </c>
      <c r="J482" s="56">
        <v>236</v>
      </c>
      <c r="K482" s="45">
        <v>100</v>
      </c>
      <c r="L482" s="47">
        <v>0</v>
      </c>
      <c r="M482" s="43">
        <v>51.271186440677965</v>
      </c>
      <c r="N482" s="44">
        <v>48.728813559322035</v>
      </c>
      <c r="O482" s="45">
        <v>30.508474576271187</v>
      </c>
      <c r="P482" s="46">
        <v>61.864406779661017</v>
      </c>
      <c r="Q482" s="47">
        <v>7.6271186440677967</v>
      </c>
      <c r="R482" s="57">
        <v>96.2</v>
      </c>
      <c r="S482" s="39">
        <v>164</v>
      </c>
      <c r="T482" s="4">
        <v>32.926829268292686</v>
      </c>
      <c r="U482" s="40">
        <v>57.926829268292686</v>
      </c>
      <c r="V482" s="40">
        <v>3.0487804878048781</v>
      </c>
      <c r="W482" s="5">
        <v>6.0975609756097562</v>
      </c>
    </row>
    <row r="483" spans="1:23" ht="20.100000000000001" customHeight="1" x14ac:dyDescent="0.3">
      <c r="A483" s="53">
        <v>1911131201015</v>
      </c>
      <c r="B483" s="50" t="s">
        <v>3</v>
      </c>
      <c r="C483" s="50" t="s">
        <v>94</v>
      </c>
      <c r="D483" s="50" t="s">
        <v>441</v>
      </c>
      <c r="E483" s="50" t="s">
        <v>392</v>
      </c>
      <c r="F483" s="50" t="s">
        <v>24</v>
      </c>
      <c r="G483" s="50" t="s">
        <v>16</v>
      </c>
      <c r="H483" s="54" t="s">
        <v>660</v>
      </c>
      <c r="I483" s="55">
        <v>9</v>
      </c>
      <c r="J483" s="56">
        <v>37</v>
      </c>
      <c r="K483" s="45" t="s">
        <v>661</v>
      </c>
      <c r="L483" s="47" t="s">
        <v>661</v>
      </c>
      <c r="M483" s="43" t="s">
        <v>661</v>
      </c>
      <c r="N483" s="44" t="s">
        <v>661</v>
      </c>
      <c r="O483" s="4" t="s">
        <v>661</v>
      </c>
      <c r="P483" s="40" t="s">
        <v>661</v>
      </c>
      <c r="Q483" s="5" t="s">
        <v>661</v>
      </c>
      <c r="R483" s="57" t="s">
        <v>661</v>
      </c>
      <c r="S483" s="39" t="s">
        <v>661</v>
      </c>
      <c r="T483" s="4" t="s">
        <v>661</v>
      </c>
      <c r="U483" s="40" t="s">
        <v>661</v>
      </c>
      <c r="V483" s="40" t="s">
        <v>661</v>
      </c>
      <c r="W483" s="5" t="s">
        <v>661</v>
      </c>
    </row>
    <row r="484" spans="1:23" ht="20.100000000000001" customHeight="1" x14ac:dyDescent="0.3">
      <c r="A484" s="53">
        <v>1911131297001</v>
      </c>
      <c r="B484" s="50" t="s">
        <v>3</v>
      </c>
      <c r="C484" s="50" t="s">
        <v>94</v>
      </c>
      <c r="D484" s="50" t="s">
        <v>441</v>
      </c>
      <c r="E484" s="50" t="s">
        <v>392</v>
      </c>
      <c r="F484" s="50" t="s">
        <v>11</v>
      </c>
      <c r="G484" s="50" t="s">
        <v>538</v>
      </c>
      <c r="H484" s="54" t="s">
        <v>660</v>
      </c>
      <c r="I484" s="55">
        <v>12</v>
      </c>
      <c r="J484" s="56">
        <v>53</v>
      </c>
      <c r="K484" s="45" t="s">
        <v>661</v>
      </c>
      <c r="L484" s="47" t="s">
        <v>661</v>
      </c>
      <c r="M484" s="43" t="s">
        <v>661</v>
      </c>
      <c r="N484" s="44" t="s">
        <v>661</v>
      </c>
      <c r="O484" s="4" t="s">
        <v>661</v>
      </c>
      <c r="P484" s="40" t="s">
        <v>661</v>
      </c>
      <c r="Q484" s="5" t="s">
        <v>661</v>
      </c>
      <c r="R484" s="57" t="s">
        <v>661</v>
      </c>
      <c r="S484" s="39" t="s">
        <v>661</v>
      </c>
      <c r="T484" s="4" t="s">
        <v>661</v>
      </c>
      <c r="U484" s="40" t="s">
        <v>661</v>
      </c>
      <c r="V484" s="40" t="s">
        <v>661</v>
      </c>
      <c r="W484" s="5" t="s">
        <v>661</v>
      </c>
    </row>
    <row r="485" spans="1:23" ht="20.100000000000001" customHeight="1" x14ac:dyDescent="0.3">
      <c r="A485" s="53">
        <v>1911131297002</v>
      </c>
      <c r="B485" s="50" t="s">
        <v>3</v>
      </c>
      <c r="C485" s="50" t="s">
        <v>94</v>
      </c>
      <c r="D485" s="50" t="s">
        <v>441</v>
      </c>
      <c r="E485" s="50" t="s">
        <v>392</v>
      </c>
      <c r="F485" s="50" t="s">
        <v>11</v>
      </c>
      <c r="G485" s="50" t="s">
        <v>93</v>
      </c>
      <c r="H485" s="54" t="s">
        <v>658</v>
      </c>
      <c r="I485" s="55">
        <v>3</v>
      </c>
      <c r="J485" s="56">
        <v>19</v>
      </c>
      <c r="K485" s="45" t="s">
        <v>661</v>
      </c>
      <c r="L485" s="47" t="s">
        <v>661</v>
      </c>
      <c r="M485" s="43" t="s">
        <v>661</v>
      </c>
      <c r="N485" s="44" t="s">
        <v>661</v>
      </c>
      <c r="O485" s="4" t="s">
        <v>661</v>
      </c>
      <c r="P485" s="40" t="s">
        <v>661</v>
      </c>
      <c r="Q485" s="5" t="s">
        <v>661</v>
      </c>
      <c r="R485" s="57" t="s">
        <v>661</v>
      </c>
      <c r="S485" s="39" t="s">
        <v>661</v>
      </c>
      <c r="T485" s="4" t="s">
        <v>661</v>
      </c>
      <c r="U485" s="40" t="s">
        <v>661</v>
      </c>
      <c r="V485" s="40" t="s">
        <v>661</v>
      </c>
      <c r="W485" s="5" t="s">
        <v>661</v>
      </c>
    </row>
    <row r="486" spans="1:23" ht="20.100000000000001" customHeight="1" x14ac:dyDescent="0.3">
      <c r="A486" s="53">
        <v>1911131297004</v>
      </c>
      <c r="B486" s="50" t="s">
        <v>3</v>
      </c>
      <c r="C486" s="50" t="s">
        <v>94</v>
      </c>
      <c r="D486" s="50" t="s">
        <v>441</v>
      </c>
      <c r="E486" s="50" t="s">
        <v>392</v>
      </c>
      <c r="F486" s="50" t="s">
        <v>11</v>
      </c>
      <c r="G486" s="50" t="s">
        <v>539</v>
      </c>
      <c r="H486" s="54" t="s">
        <v>660</v>
      </c>
      <c r="I486" s="55">
        <v>8</v>
      </c>
      <c r="J486" s="56">
        <v>41</v>
      </c>
      <c r="K486" s="45" t="s">
        <v>661</v>
      </c>
      <c r="L486" s="47" t="s">
        <v>661</v>
      </c>
      <c r="M486" s="43" t="s">
        <v>661</v>
      </c>
      <c r="N486" s="44" t="s">
        <v>661</v>
      </c>
      <c r="O486" s="4" t="s">
        <v>661</v>
      </c>
      <c r="P486" s="40" t="s">
        <v>661</v>
      </c>
      <c r="Q486" s="5" t="s">
        <v>661</v>
      </c>
      <c r="R486" s="57" t="s">
        <v>661</v>
      </c>
      <c r="S486" s="39" t="s">
        <v>661</v>
      </c>
      <c r="T486" s="4" t="s">
        <v>661</v>
      </c>
      <c r="U486" s="40" t="s">
        <v>661</v>
      </c>
      <c r="V486" s="40" t="s">
        <v>661</v>
      </c>
      <c r="W486" s="5" t="s">
        <v>661</v>
      </c>
    </row>
    <row r="487" spans="1:23" ht="20.100000000000001" customHeight="1" x14ac:dyDescent="0.3">
      <c r="A487" s="53">
        <v>1911133201001</v>
      </c>
      <c r="B487" s="50" t="s">
        <v>3</v>
      </c>
      <c r="C487" s="50" t="s">
        <v>94</v>
      </c>
      <c r="D487" s="50" t="s">
        <v>441</v>
      </c>
      <c r="E487" s="50" t="s">
        <v>407</v>
      </c>
      <c r="F487" s="50" t="s">
        <v>407</v>
      </c>
      <c r="G487" s="50" t="s">
        <v>540</v>
      </c>
      <c r="H487" s="54" t="s">
        <v>658</v>
      </c>
      <c r="I487" s="55">
        <v>570</v>
      </c>
      <c r="J487" s="56">
        <v>2397</v>
      </c>
      <c r="K487" s="45">
        <v>100</v>
      </c>
      <c r="L487" s="47">
        <v>0</v>
      </c>
      <c r="M487" s="43">
        <v>51.731330830204421</v>
      </c>
      <c r="N487" s="44">
        <v>48.268669169795579</v>
      </c>
      <c r="O487" s="45">
        <v>31.122236128493952</v>
      </c>
      <c r="P487" s="46">
        <v>56.32040050062578</v>
      </c>
      <c r="Q487" s="47">
        <v>12.557363370880267</v>
      </c>
      <c r="R487" s="57">
        <v>99.9</v>
      </c>
      <c r="S487" s="39">
        <v>1651</v>
      </c>
      <c r="T487" s="4">
        <v>31.556632344033918</v>
      </c>
      <c r="U487" s="40">
        <v>60.387643852210779</v>
      </c>
      <c r="V487" s="40">
        <v>2.3622047244094486</v>
      </c>
      <c r="W487" s="5">
        <v>5.693519079345851</v>
      </c>
    </row>
    <row r="488" spans="1:23" ht="20.100000000000001" customHeight="1" x14ac:dyDescent="0.3">
      <c r="A488" s="53">
        <v>1911133201002</v>
      </c>
      <c r="B488" s="50" t="s">
        <v>3</v>
      </c>
      <c r="C488" s="50" t="s">
        <v>94</v>
      </c>
      <c r="D488" s="50" t="s">
        <v>441</v>
      </c>
      <c r="E488" s="50" t="s">
        <v>407</v>
      </c>
      <c r="F488" s="50" t="s">
        <v>407</v>
      </c>
      <c r="G488" s="50" t="s">
        <v>541</v>
      </c>
      <c r="H488" s="54" t="s">
        <v>660</v>
      </c>
      <c r="I488" s="55">
        <v>125</v>
      </c>
      <c r="J488" s="56">
        <v>626</v>
      </c>
      <c r="K488" s="45">
        <v>100</v>
      </c>
      <c r="L488" s="47">
        <v>0</v>
      </c>
      <c r="M488" s="43">
        <v>50.95846645367412</v>
      </c>
      <c r="N488" s="44">
        <v>49.04153354632588</v>
      </c>
      <c r="O488" s="45">
        <v>35.782747603833869</v>
      </c>
      <c r="P488" s="46">
        <v>54.472843450479232</v>
      </c>
      <c r="Q488" s="47">
        <v>9.7444089456869012</v>
      </c>
      <c r="R488" s="57">
        <v>99.8</v>
      </c>
      <c r="S488" s="39">
        <v>402</v>
      </c>
      <c r="T488" s="4">
        <v>32.089552238805972</v>
      </c>
      <c r="U488" s="40">
        <v>60.945273631840799</v>
      </c>
      <c r="V488" s="40">
        <v>0.24875621890547264</v>
      </c>
      <c r="W488" s="5">
        <v>6.7164179104477615</v>
      </c>
    </row>
    <row r="489" spans="1:23" ht="20.100000000000001" customHeight="1" x14ac:dyDescent="0.3">
      <c r="A489" s="53">
        <v>1911133201003</v>
      </c>
      <c r="B489" s="50" t="s">
        <v>3</v>
      </c>
      <c r="C489" s="50" t="s">
        <v>94</v>
      </c>
      <c r="D489" s="50" t="s">
        <v>441</v>
      </c>
      <c r="E489" s="50" t="s">
        <v>407</v>
      </c>
      <c r="F489" s="50" t="s">
        <v>407</v>
      </c>
      <c r="G489" s="50" t="s">
        <v>56</v>
      </c>
      <c r="H489" s="54" t="s">
        <v>660</v>
      </c>
      <c r="I489" s="55">
        <v>188</v>
      </c>
      <c r="J489" s="56">
        <v>931</v>
      </c>
      <c r="K489" s="45">
        <v>100</v>
      </c>
      <c r="L489" s="47">
        <v>0</v>
      </c>
      <c r="M489" s="43">
        <v>53.81310418904404</v>
      </c>
      <c r="N489" s="44">
        <v>46.18689581095596</v>
      </c>
      <c r="O489" s="45">
        <v>30.827067669172934</v>
      </c>
      <c r="P489" s="46">
        <v>58.646616541353382</v>
      </c>
      <c r="Q489" s="47">
        <v>10.526315789473685</v>
      </c>
      <c r="R489" s="57">
        <v>99.6</v>
      </c>
      <c r="S489" s="39">
        <v>644</v>
      </c>
      <c r="T489" s="4">
        <v>35.869565217391305</v>
      </c>
      <c r="U489" s="40">
        <v>56.677018633540371</v>
      </c>
      <c r="V489" s="40">
        <v>1.7080745341614907</v>
      </c>
      <c r="W489" s="5">
        <v>5.7453416149068319</v>
      </c>
    </row>
    <row r="490" spans="1:23" ht="20.100000000000001" customHeight="1" x14ac:dyDescent="0.3">
      <c r="A490" s="53">
        <v>1911133201004</v>
      </c>
      <c r="B490" s="50" t="s">
        <v>3</v>
      </c>
      <c r="C490" s="50" t="s">
        <v>94</v>
      </c>
      <c r="D490" s="50" t="s">
        <v>441</v>
      </c>
      <c r="E490" s="50" t="s">
        <v>407</v>
      </c>
      <c r="F490" s="50" t="s">
        <v>407</v>
      </c>
      <c r="G490" s="50" t="s">
        <v>542</v>
      </c>
      <c r="H490" s="54" t="s">
        <v>658</v>
      </c>
      <c r="I490" s="55">
        <v>546</v>
      </c>
      <c r="J490" s="56">
        <v>2709</v>
      </c>
      <c r="K490" s="45">
        <v>100</v>
      </c>
      <c r="L490" s="47">
        <v>0</v>
      </c>
      <c r="M490" s="43">
        <v>49.686231081579919</v>
      </c>
      <c r="N490" s="44">
        <v>50.313768918420081</v>
      </c>
      <c r="O490" s="45">
        <v>32.484311554078992</v>
      </c>
      <c r="P490" s="46">
        <v>57.438169066076043</v>
      </c>
      <c r="Q490" s="47">
        <v>10.077519379844961</v>
      </c>
      <c r="R490" s="57">
        <v>99.9</v>
      </c>
      <c r="S490" s="39">
        <v>1829</v>
      </c>
      <c r="T490" s="4">
        <v>33.406232914160746</v>
      </c>
      <c r="U490" s="40">
        <v>60.306178239475123</v>
      </c>
      <c r="V490" s="40">
        <v>1.9136139967195189</v>
      </c>
      <c r="W490" s="5">
        <v>4.3739748496446147</v>
      </c>
    </row>
    <row r="491" spans="1:23" ht="20.100000000000001" customHeight="1" x14ac:dyDescent="0.3">
      <c r="A491" s="53">
        <v>1911133201005</v>
      </c>
      <c r="B491" s="50" t="s">
        <v>3</v>
      </c>
      <c r="C491" s="50" t="s">
        <v>94</v>
      </c>
      <c r="D491" s="50" t="s">
        <v>441</v>
      </c>
      <c r="E491" s="50" t="s">
        <v>407</v>
      </c>
      <c r="F491" s="50" t="s">
        <v>407</v>
      </c>
      <c r="G491" s="50" t="s">
        <v>383</v>
      </c>
      <c r="H491" s="54" t="s">
        <v>660</v>
      </c>
      <c r="I491" s="55">
        <v>115</v>
      </c>
      <c r="J491" s="56">
        <v>562</v>
      </c>
      <c r="K491" s="45">
        <v>100</v>
      </c>
      <c r="L491" s="47">
        <v>0</v>
      </c>
      <c r="M491" s="43">
        <v>56.227758007117437</v>
      </c>
      <c r="N491" s="44">
        <v>43.772241992882563</v>
      </c>
      <c r="O491" s="45">
        <v>30.604982206405694</v>
      </c>
      <c r="P491" s="46">
        <v>59.430604982206404</v>
      </c>
      <c r="Q491" s="47">
        <v>9.9644128113879002</v>
      </c>
      <c r="R491" s="57">
        <v>99.8</v>
      </c>
      <c r="S491" s="39">
        <v>390</v>
      </c>
      <c r="T491" s="4">
        <v>34.871794871794869</v>
      </c>
      <c r="U491" s="40">
        <v>57.435897435897438</v>
      </c>
      <c r="V491" s="40">
        <v>2.8205128205128207</v>
      </c>
      <c r="W491" s="5">
        <v>4.8717948717948714</v>
      </c>
    </row>
    <row r="492" spans="1:23" ht="20.100000000000001" customHeight="1" x14ac:dyDescent="0.3">
      <c r="A492" s="53">
        <v>1911133201006</v>
      </c>
      <c r="B492" s="50" t="s">
        <v>3</v>
      </c>
      <c r="C492" s="50" t="s">
        <v>94</v>
      </c>
      <c r="D492" s="50" t="s">
        <v>441</v>
      </c>
      <c r="E492" s="50" t="s">
        <v>407</v>
      </c>
      <c r="F492" s="50" t="s">
        <v>407</v>
      </c>
      <c r="G492" s="50" t="s">
        <v>543</v>
      </c>
      <c r="H492" s="54" t="s">
        <v>660</v>
      </c>
      <c r="I492" s="55">
        <v>12</v>
      </c>
      <c r="J492" s="56">
        <v>60</v>
      </c>
      <c r="K492" s="45" t="s">
        <v>661</v>
      </c>
      <c r="L492" s="47" t="s">
        <v>661</v>
      </c>
      <c r="M492" s="43" t="s">
        <v>661</v>
      </c>
      <c r="N492" s="44" t="s">
        <v>661</v>
      </c>
      <c r="O492" s="4" t="s">
        <v>661</v>
      </c>
      <c r="P492" s="40" t="s">
        <v>661</v>
      </c>
      <c r="Q492" s="5" t="s">
        <v>661</v>
      </c>
      <c r="R492" s="57" t="s">
        <v>661</v>
      </c>
      <c r="S492" s="39" t="s">
        <v>661</v>
      </c>
      <c r="T492" s="4" t="s">
        <v>661</v>
      </c>
      <c r="U492" s="40" t="s">
        <v>661</v>
      </c>
      <c r="V492" s="40" t="s">
        <v>661</v>
      </c>
      <c r="W492" s="5" t="s">
        <v>661</v>
      </c>
    </row>
    <row r="493" spans="1:23" ht="20.100000000000001" customHeight="1" x14ac:dyDescent="0.3">
      <c r="A493" s="53">
        <v>1911133201007</v>
      </c>
      <c r="B493" s="50" t="s">
        <v>3</v>
      </c>
      <c r="C493" s="50" t="s">
        <v>94</v>
      </c>
      <c r="D493" s="50" t="s">
        <v>441</v>
      </c>
      <c r="E493" s="50" t="s">
        <v>407</v>
      </c>
      <c r="F493" s="50" t="s">
        <v>407</v>
      </c>
      <c r="G493" s="50" t="s">
        <v>544</v>
      </c>
      <c r="H493" s="54" t="s">
        <v>660</v>
      </c>
      <c r="I493" s="55">
        <v>287</v>
      </c>
      <c r="J493" s="56">
        <v>1310</v>
      </c>
      <c r="K493" s="45">
        <v>100</v>
      </c>
      <c r="L493" s="47">
        <v>0</v>
      </c>
      <c r="M493" s="43">
        <v>55.038167938931295</v>
      </c>
      <c r="N493" s="44">
        <v>44.961832061068705</v>
      </c>
      <c r="O493" s="45">
        <v>30.68702290076336</v>
      </c>
      <c r="P493" s="46">
        <v>58.091603053435115</v>
      </c>
      <c r="Q493" s="47">
        <v>11.221374045801527</v>
      </c>
      <c r="R493" s="57">
        <v>99.6</v>
      </c>
      <c r="S493" s="39">
        <v>908</v>
      </c>
      <c r="T493" s="4">
        <v>33.259911894273131</v>
      </c>
      <c r="U493" s="40">
        <v>61.123348017621147</v>
      </c>
      <c r="V493" s="40">
        <v>2.3127753303964758</v>
      </c>
      <c r="W493" s="5">
        <v>3.303964757709251</v>
      </c>
    </row>
    <row r="494" spans="1:23" ht="20.100000000000001" customHeight="1" x14ac:dyDescent="0.3">
      <c r="A494" s="53">
        <v>1911133201008</v>
      </c>
      <c r="B494" s="50" t="s">
        <v>3</v>
      </c>
      <c r="C494" s="50" t="s">
        <v>94</v>
      </c>
      <c r="D494" s="50" t="s">
        <v>441</v>
      </c>
      <c r="E494" s="50" t="s">
        <v>407</v>
      </c>
      <c r="F494" s="50" t="s">
        <v>407</v>
      </c>
      <c r="G494" s="50" t="s">
        <v>545</v>
      </c>
      <c r="H494" s="54" t="s">
        <v>660</v>
      </c>
      <c r="I494" s="55">
        <v>85</v>
      </c>
      <c r="J494" s="56">
        <v>444</v>
      </c>
      <c r="K494" s="45">
        <v>100</v>
      </c>
      <c r="L494" s="47">
        <v>0</v>
      </c>
      <c r="M494" s="43">
        <v>50.675675675675677</v>
      </c>
      <c r="N494" s="44">
        <v>49.324324324324323</v>
      </c>
      <c r="O494" s="45">
        <v>36.036036036036037</v>
      </c>
      <c r="P494" s="46">
        <v>55.18018018018018</v>
      </c>
      <c r="Q494" s="47">
        <v>8.7837837837837842</v>
      </c>
      <c r="R494" s="57">
        <v>100</v>
      </c>
      <c r="S494" s="39">
        <v>284</v>
      </c>
      <c r="T494" s="4">
        <v>27.464788732394368</v>
      </c>
      <c r="U494" s="40">
        <v>69.014084507042256</v>
      </c>
      <c r="V494" s="40">
        <v>1.056338028169014</v>
      </c>
      <c r="W494" s="5">
        <v>2.464788732394366</v>
      </c>
    </row>
    <row r="495" spans="1:23" ht="20.100000000000001" customHeight="1" x14ac:dyDescent="0.3">
      <c r="A495" s="53">
        <v>1911133201009</v>
      </c>
      <c r="B495" s="50" t="s">
        <v>3</v>
      </c>
      <c r="C495" s="50" t="s">
        <v>94</v>
      </c>
      <c r="D495" s="50" t="s">
        <v>441</v>
      </c>
      <c r="E495" s="50" t="s">
        <v>407</v>
      </c>
      <c r="F495" s="50" t="s">
        <v>407</v>
      </c>
      <c r="G495" s="50" t="s">
        <v>546</v>
      </c>
      <c r="H495" s="54" t="s">
        <v>660</v>
      </c>
      <c r="I495" s="55">
        <v>111</v>
      </c>
      <c r="J495" s="56">
        <v>546</v>
      </c>
      <c r="K495" s="45">
        <v>100</v>
      </c>
      <c r="L495" s="47">
        <v>0</v>
      </c>
      <c r="M495" s="43">
        <v>51.465201465201467</v>
      </c>
      <c r="N495" s="44">
        <v>48.534798534798533</v>
      </c>
      <c r="O495" s="45">
        <v>32.234432234432234</v>
      </c>
      <c r="P495" s="46">
        <v>59.157509157509161</v>
      </c>
      <c r="Q495" s="47">
        <v>8.6080586080586077</v>
      </c>
      <c r="R495" s="57">
        <v>99.5</v>
      </c>
      <c r="S495" s="39">
        <v>370</v>
      </c>
      <c r="T495" s="4">
        <v>30.810810810810811</v>
      </c>
      <c r="U495" s="40">
        <v>64.324324324324323</v>
      </c>
      <c r="V495" s="40">
        <v>1.3513513513513513</v>
      </c>
      <c r="W495" s="5">
        <v>3.5135135135135136</v>
      </c>
    </row>
    <row r="496" spans="1:23" ht="20.100000000000001" customHeight="1" x14ac:dyDescent="0.3">
      <c r="A496" s="53">
        <v>1911133201010</v>
      </c>
      <c r="B496" s="50" t="s">
        <v>3</v>
      </c>
      <c r="C496" s="50" t="s">
        <v>94</v>
      </c>
      <c r="D496" s="50" t="s">
        <v>441</v>
      </c>
      <c r="E496" s="50" t="s">
        <v>407</v>
      </c>
      <c r="F496" s="50" t="s">
        <v>407</v>
      </c>
      <c r="G496" s="50" t="s">
        <v>547</v>
      </c>
      <c r="H496" s="54" t="s">
        <v>660</v>
      </c>
      <c r="I496" s="55">
        <v>111</v>
      </c>
      <c r="J496" s="56">
        <v>526</v>
      </c>
      <c r="K496" s="45">
        <v>100</v>
      </c>
      <c r="L496" s="47">
        <v>0</v>
      </c>
      <c r="M496" s="43">
        <v>51.901140684410649</v>
      </c>
      <c r="N496" s="44">
        <v>48.098859315589351</v>
      </c>
      <c r="O496" s="45">
        <v>32.319391634980988</v>
      </c>
      <c r="P496" s="46">
        <v>55.323193916349808</v>
      </c>
      <c r="Q496" s="47">
        <v>12.357414448669202</v>
      </c>
      <c r="R496" s="57">
        <v>99.8</v>
      </c>
      <c r="S496" s="39">
        <v>356</v>
      </c>
      <c r="T496" s="4">
        <v>30.337078651685392</v>
      </c>
      <c r="U496" s="40">
        <v>62.359550561797754</v>
      </c>
      <c r="V496" s="40">
        <v>1.6853932584269662</v>
      </c>
      <c r="W496" s="5">
        <v>5.617977528089888</v>
      </c>
    </row>
    <row r="497" spans="1:23" ht="20.100000000000001" customHeight="1" x14ac:dyDescent="0.3">
      <c r="A497" s="53">
        <v>1911133201011</v>
      </c>
      <c r="B497" s="50" t="s">
        <v>3</v>
      </c>
      <c r="C497" s="50" t="s">
        <v>94</v>
      </c>
      <c r="D497" s="50" t="s">
        <v>441</v>
      </c>
      <c r="E497" s="50" t="s">
        <v>407</v>
      </c>
      <c r="F497" s="50" t="s">
        <v>407</v>
      </c>
      <c r="G497" s="50" t="s">
        <v>548</v>
      </c>
      <c r="H497" s="54" t="s">
        <v>660</v>
      </c>
      <c r="I497" s="55">
        <v>71</v>
      </c>
      <c r="J497" s="56">
        <v>285</v>
      </c>
      <c r="K497" s="45">
        <v>100</v>
      </c>
      <c r="L497" s="47">
        <v>0</v>
      </c>
      <c r="M497" s="43">
        <v>48.771929824561404</v>
      </c>
      <c r="N497" s="44">
        <v>51.228070175438596</v>
      </c>
      <c r="O497" s="45">
        <v>32.280701754385966</v>
      </c>
      <c r="P497" s="46">
        <v>57.192982456140349</v>
      </c>
      <c r="Q497" s="47">
        <v>10.526315789473685</v>
      </c>
      <c r="R497" s="57">
        <v>97.9</v>
      </c>
      <c r="S497" s="39">
        <v>193</v>
      </c>
      <c r="T497" s="4">
        <v>34.196891191709845</v>
      </c>
      <c r="U497" s="40">
        <v>56.994818652849744</v>
      </c>
      <c r="V497" s="40">
        <v>1.0362694300518134</v>
      </c>
      <c r="W497" s="5">
        <v>7.7720207253886011</v>
      </c>
    </row>
    <row r="498" spans="1:23" ht="20.100000000000001" customHeight="1" x14ac:dyDescent="0.3">
      <c r="A498" s="53">
        <v>1911133201012</v>
      </c>
      <c r="B498" s="50" t="s">
        <v>3</v>
      </c>
      <c r="C498" s="50" t="s">
        <v>94</v>
      </c>
      <c r="D498" s="50" t="s">
        <v>441</v>
      </c>
      <c r="E498" s="50" t="s">
        <v>407</v>
      </c>
      <c r="F498" s="50" t="s">
        <v>407</v>
      </c>
      <c r="G498" s="50" t="s">
        <v>549</v>
      </c>
      <c r="H498" s="54" t="s">
        <v>660</v>
      </c>
      <c r="I498" s="55">
        <v>176</v>
      </c>
      <c r="J498" s="56">
        <v>760</v>
      </c>
      <c r="K498" s="45">
        <v>100</v>
      </c>
      <c r="L498" s="47">
        <v>0</v>
      </c>
      <c r="M498" s="43">
        <v>51.842105263157897</v>
      </c>
      <c r="N498" s="44">
        <v>48.157894736842103</v>
      </c>
      <c r="O498" s="45">
        <v>29.078947368421051</v>
      </c>
      <c r="P498" s="46">
        <v>57.5</v>
      </c>
      <c r="Q498" s="47">
        <v>13.421052631578947</v>
      </c>
      <c r="R498" s="57">
        <v>99.5</v>
      </c>
      <c r="S498" s="39">
        <v>539</v>
      </c>
      <c r="T498" s="4">
        <v>33.951762523191093</v>
      </c>
      <c r="U498" s="40">
        <v>59.369202226345081</v>
      </c>
      <c r="V498" s="40">
        <v>1.2987012987012987</v>
      </c>
      <c r="W498" s="5">
        <v>5.3803339517625233</v>
      </c>
    </row>
    <row r="499" spans="1:23" ht="20.100000000000001" customHeight="1" x14ac:dyDescent="0.3">
      <c r="A499" s="53">
        <v>1911133201023</v>
      </c>
      <c r="B499" s="50" t="s">
        <v>3</v>
      </c>
      <c r="C499" s="50" t="s">
        <v>94</v>
      </c>
      <c r="D499" s="50" t="s">
        <v>441</v>
      </c>
      <c r="E499" s="50" t="s">
        <v>407</v>
      </c>
      <c r="F499" s="50" t="s">
        <v>407</v>
      </c>
      <c r="G499" s="50" t="s">
        <v>550</v>
      </c>
      <c r="H499" s="54" t="s">
        <v>660</v>
      </c>
      <c r="I499" s="55">
        <v>21</v>
      </c>
      <c r="J499" s="56">
        <v>119</v>
      </c>
      <c r="K499" s="45" t="s">
        <v>661</v>
      </c>
      <c r="L499" s="47" t="s">
        <v>661</v>
      </c>
      <c r="M499" s="43" t="s">
        <v>661</v>
      </c>
      <c r="N499" s="44" t="s">
        <v>661</v>
      </c>
      <c r="O499" s="4" t="s">
        <v>661</v>
      </c>
      <c r="P499" s="40" t="s">
        <v>661</v>
      </c>
      <c r="Q499" s="5" t="s">
        <v>661</v>
      </c>
      <c r="R499" s="57" t="s">
        <v>661</v>
      </c>
      <c r="S499" s="39" t="s">
        <v>661</v>
      </c>
      <c r="T499" s="4" t="s">
        <v>661</v>
      </c>
      <c r="U499" s="40" t="s">
        <v>661</v>
      </c>
      <c r="V499" s="40" t="s">
        <v>661</v>
      </c>
      <c r="W499" s="5" t="s">
        <v>661</v>
      </c>
    </row>
    <row r="500" spans="1:23" ht="20.100000000000001" customHeight="1" x14ac:dyDescent="0.3">
      <c r="A500" s="53">
        <v>1911133201024</v>
      </c>
      <c r="B500" s="50" t="s">
        <v>3</v>
      </c>
      <c r="C500" s="50" t="s">
        <v>94</v>
      </c>
      <c r="D500" s="50" t="s">
        <v>441</v>
      </c>
      <c r="E500" s="50" t="s">
        <v>407</v>
      </c>
      <c r="F500" s="50" t="s">
        <v>407</v>
      </c>
      <c r="G500" s="50" t="s">
        <v>551</v>
      </c>
      <c r="H500" s="54" t="s">
        <v>660</v>
      </c>
      <c r="I500" s="55">
        <v>68</v>
      </c>
      <c r="J500" s="56">
        <v>368</v>
      </c>
      <c r="K500" s="45">
        <v>100</v>
      </c>
      <c r="L500" s="47">
        <v>0</v>
      </c>
      <c r="M500" s="43">
        <v>53.804347826086953</v>
      </c>
      <c r="N500" s="44">
        <v>46.195652173913047</v>
      </c>
      <c r="O500" s="45">
        <v>32.065217391304351</v>
      </c>
      <c r="P500" s="46">
        <v>58.152173913043477</v>
      </c>
      <c r="Q500" s="47">
        <v>9.7826086956521738</v>
      </c>
      <c r="R500" s="57">
        <v>98.4</v>
      </c>
      <c r="S500" s="39">
        <v>250</v>
      </c>
      <c r="T500" s="4">
        <v>30.4</v>
      </c>
      <c r="U500" s="40">
        <v>66.8</v>
      </c>
      <c r="V500" s="40">
        <v>1.2</v>
      </c>
      <c r="W500" s="5">
        <v>1.6</v>
      </c>
    </row>
    <row r="501" spans="1:23" ht="20.100000000000001" customHeight="1" x14ac:dyDescent="0.3">
      <c r="A501" s="53">
        <v>1911133201025</v>
      </c>
      <c r="B501" s="50" t="s">
        <v>3</v>
      </c>
      <c r="C501" s="50" t="s">
        <v>94</v>
      </c>
      <c r="D501" s="50" t="s">
        <v>441</v>
      </c>
      <c r="E501" s="50" t="s">
        <v>407</v>
      </c>
      <c r="F501" s="50" t="s">
        <v>407</v>
      </c>
      <c r="G501" s="50" t="s">
        <v>552</v>
      </c>
      <c r="H501" s="54" t="s">
        <v>660</v>
      </c>
      <c r="I501" s="55">
        <v>8</v>
      </c>
      <c r="J501" s="56">
        <v>51</v>
      </c>
      <c r="K501" s="45" t="s">
        <v>661</v>
      </c>
      <c r="L501" s="47" t="s">
        <v>661</v>
      </c>
      <c r="M501" s="43" t="s">
        <v>661</v>
      </c>
      <c r="N501" s="44" t="s">
        <v>661</v>
      </c>
      <c r="O501" s="4" t="s">
        <v>661</v>
      </c>
      <c r="P501" s="40" t="s">
        <v>661</v>
      </c>
      <c r="Q501" s="5" t="s">
        <v>661</v>
      </c>
      <c r="R501" s="57" t="s">
        <v>661</v>
      </c>
      <c r="S501" s="39" t="s">
        <v>661</v>
      </c>
      <c r="T501" s="4" t="s">
        <v>661</v>
      </c>
      <c r="U501" s="40" t="s">
        <v>661</v>
      </c>
      <c r="V501" s="40" t="s">
        <v>661</v>
      </c>
      <c r="W501" s="5" t="s">
        <v>661</v>
      </c>
    </row>
    <row r="502" spans="1:23" ht="20.100000000000001" customHeight="1" x14ac:dyDescent="0.3">
      <c r="A502" s="53">
        <v>1911133201026</v>
      </c>
      <c r="B502" s="50" t="s">
        <v>3</v>
      </c>
      <c r="C502" s="50" t="s">
        <v>94</v>
      </c>
      <c r="D502" s="50" t="s">
        <v>441</v>
      </c>
      <c r="E502" s="50" t="s">
        <v>407</v>
      </c>
      <c r="F502" s="50" t="s">
        <v>407</v>
      </c>
      <c r="G502" s="50" t="s">
        <v>553</v>
      </c>
      <c r="H502" s="54" t="s">
        <v>660</v>
      </c>
      <c r="I502" s="55">
        <v>99</v>
      </c>
      <c r="J502" s="56">
        <v>485</v>
      </c>
      <c r="K502" s="45">
        <v>100</v>
      </c>
      <c r="L502" s="47">
        <v>0</v>
      </c>
      <c r="M502" s="43">
        <v>56.288659793814432</v>
      </c>
      <c r="N502" s="44">
        <v>43.711340206185568</v>
      </c>
      <c r="O502" s="45">
        <v>30.927835051546392</v>
      </c>
      <c r="P502" s="46">
        <v>58.762886597938142</v>
      </c>
      <c r="Q502" s="47">
        <v>10.309278350515465</v>
      </c>
      <c r="R502" s="57">
        <v>96.5</v>
      </c>
      <c r="S502" s="39">
        <v>335</v>
      </c>
      <c r="T502" s="4">
        <v>28.35820895522388</v>
      </c>
      <c r="U502" s="40">
        <v>65.97014925373135</v>
      </c>
      <c r="V502" s="40">
        <v>1.4925373134328359</v>
      </c>
      <c r="W502" s="5">
        <v>4.1791044776119399</v>
      </c>
    </row>
    <row r="503" spans="1:23" ht="20.100000000000001" customHeight="1" x14ac:dyDescent="0.3">
      <c r="A503" s="53">
        <v>1911133201027</v>
      </c>
      <c r="B503" s="50" t="s">
        <v>3</v>
      </c>
      <c r="C503" s="50" t="s">
        <v>94</v>
      </c>
      <c r="D503" s="50" t="s">
        <v>441</v>
      </c>
      <c r="E503" s="50" t="s">
        <v>407</v>
      </c>
      <c r="F503" s="50" t="s">
        <v>407</v>
      </c>
      <c r="G503" s="50" t="s">
        <v>554</v>
      </c>
      <c r="H503" s="54" t="s">
        <v>660</v>
      </c>
      <c r="I503" s="55">
        <v>20</v>
      </c>
      <c r="J503" s="56">
        <v>108</v>
      </c>
      <c r="K503" s="45" t="s">
        <v>661</v>
      </c>
      <c r="L503" s="47" t="s">
        <v>661</v>
      </c>
      <c r="M503" s="43" t="s">
        <v>661</v>
      </c>
      <c r="N503" s="44" t="s">
        <v>661</v>
      </c>
      <c r="O503" s="4" t="s">
        <v>661</v>
      </c>
      <c r="P503" s="40" t="s">
        <v>661</v>
      </c>
      <c r="Q503" s="5" t="s">
        <v>661</v>
      </c>
      <c r="R503" s="57" t="s">
        <v>661</v>
      </c>
      <c r="S503" s="39" t="s">
        <v>661</v>
      </c>
      <c r="T503" s="4" t="s">
        <v>661</v>
      </c>
      <c r="U503" s="40" t="s">
        <v>661</v>
      </c>
      <c r="V503" s="40" t="s">
        <v>661</v>
      </c>
      <c r="W503" s="5" t="s">
        <v>661</v>
      </c>
    </row>
    <row r="504" spans="1:23" ht="20.100000000000001" customHeight="1" x14ac:dyDescent="0.3">
      <c r="A504" s="53">
        <v>1911133201028</v>
      </c>
      <c r="B504" s="50" t="s">
        <v>3</v>
      </c>
      <c r="C504" s="50" t="s">
        <v>94</v>
      </c>
      <c r="D504" s="50" t="s">
        <v>441</v>
      </c>
      <c r="E504" s="50" t="s">
        <v>407</v>
      </c>
      <c r="F504" s="50" t="s">
        <v>407</v>
      </c>
      <c r="G504" s="50" t="s">
        <v>555</v>
      </c>
      <c r="H504" s="54" t="s">
        <v>660</v>
      </c>
      <c r="I504" s="55">
        <v>152</v>
      </c>
      <c r="J504" s="56">
        <v>955</v>
      </c>
      <c r="K504" s="45">
        <v>100</v>
      </c>
      <c r="L504" s="47">
        <v>0</v>
      </c>
      <c r="M504" s="43">
        <v>53.193717277486911</v>
      </c>
      <c r="N504" s="44">
        <v>46.806282722513089</v>
      </c>
      <c r="O504" s="45">
        <v>35.078534031413611</v>
      </c>
      <c r="P504" s="46">
        <v>56.230366492146594</v>
      </c>
      <c r="Q504" s="47">
        <v>8.6910994764397902</v>
      </c>
      <c r="R504" s="57">
        <v>98.5</v>
      </c>
      <c r="S504" s="39">
        <v>620</v>
      </c>
      <c r="T504" s="4">
        <v>30.967741935483872</v>
      </c>
      <c r="U504" s="40">
        <v>63.387096774193552</v>
      </c>
      <c r="V504" s="40">
        <v>1.935483870967742</v>
      </c>
      <c r="W504" s="5">
        <v>3.7096774193548385</v>
      </c>
    </row>
    <row r="505" spans="1:23" ht="20.100000000000001" customHeight="1" x14ac:dyDescent="0.3">
      <c r="A505" s="53">
        <v>1911141201003</v>
      </c>
      <c r="B505" s="50" t="s">
        <v>3</v>
      </c>
      <c r="C505" s="50" t="s">
        <v>94</v>
      </c>
      <c r="D505" s="50" t="s">
        <v>441</v>
      </c>
      <c r="E505" s="50" t="s">
        <v>556</v>
      </c>
      <c r="F505" s="50" t="s">
        <v>557</v>
      </c>
      <c r="G505" s="50" t="s">
        <v>557</v>
      </c>
      <c r="H505" s="54" t="s">
        <v>658</v>
      </c>
      <c r="I505" s="55">
        <v>562</v>
      </c>
      <c r="J505" s="56">
        <v>2357</v>
      </c>
      <c r="K505" s="45">
        <v>100</v>
      </c>
      <c r="L505" s="47">
        <v>0</v>
      </c>
      <c r="M505" s="43">
        <v>50.318201103097159</v>
      </c>
      <c r="N505" s="44">
        <v>49.681798896902841</v>
      </c>
      <c r="O505" s="45">
        <v>30.674586338565973</v>
      </c>
      <c r="P505" s="46">
        <v>60.458209588459908</v>
      </c>
      <c r="Q505" s="47">
        <v>8.8672040729741202</v>
      </c>
      <c r="R505" s="57">
        <v>99.9</v>
      </c>
      <c r="S505" s="39">
        <v>1634</v>
      </c>
      <c r="T505" s="4">
        <v>30.538555691554468</v>
      </c>
      <c r="U505" s="40">
        <v>61.260709914320685</v>
      </c>
      <c r="V505" s="40">
        <v>2.8151774785801713</v>
      </c>
      <c r="W505" s="5">
        <v>5.3855569155446759</v>
      </c>
    </row>
    <row r="506" spans="1:23" ht="20.100000000000001" customHeight="1" x14ac:dyDescent="0.3">
      <c r="A506" s="53">
        <v>1911141201007</v>
      </c>
      <c r="B506" s="50" t="s">
        <v>3</v>
      </c>
      <c r="C506" s="50" t="s">
        <v>94</v>
      </c>
      <c r="D506" s="50" t="s">
        <v>441</v>
      </c>
      <c r="E506" s="50" t="s">
        <v>556</v>
      </c>
      <c r="F506" s="50" t="s">
        <v>557</v>
      </c>
      <c r="G506" s="50" t="s">
        <v>558</v>
      </c>
      <c r="H506" s="54" t="s">
        <v>658</v>
      </c>
      <c r="I506" s="55">
        <v>112</v>
      </c>
      <c r="J506" s="56">
        <v>453</v>
      </c>
      <c r="K506" s="45">
        <v>100</v>
      </c>
      <c r="L506" s="47">
        <v>0</v>
      </c>
      <c r="M506" s="43">
        <v>51.65562913907285</v>
      </c>
      <c r="N506" s="44">
        <v>48.34437086092715</v>
      </c>
      <c r="O506" s="45">
        <v>30.463576158940398</v>
      </c>
      <c r="P506" s="46">
        <v>58.278145695364238</v>
      </c>
      <c r="Q506" s="47">
        <v>11.258278145695364</v>
      </c>
      <c r="R506" s="57">
        <v>100</v>
      </c>
      <c r="S506" s="39">
        <v>315</v>
      </c>
      <c r="T506" s="4">
        <v>25.714285714285715</v>
      </c>
      <c r="U506" s="40">
        <v>69.841269841269835</v>
      </c>
      <c r="V506" s="40">
        <v>1.9047619047619047</v>
      </c>
      <c r="W506" s="5">
        <v>2.5396825396825395</v>
      </c>
    </row>
    <row r="507" spans="1:23" ht="20.100000000000001" customHeight="1" x14ac:dyDescent="0.3">
      <c r="A507" s="53">
        <v>1911141202001</v>
      </c>
      <c r="B507" s="50" t="s">
        <v>3</v>
      </c>
      <c r="C507" s="50" t="s">
        <v>94</v>
      </c>
      <c r="D507" s="50" t="s">
        <v>441</v>
      </c>
      <c r="E507" s="50" t="s">
        <v>556</v>
      </c>
      <c r="F507" s="50" t="s">
        <v>559</v>
      </c>
      <c r="G507" s="50" t="s">
        <v>559</v>
      </c>
      <c r="H507" s="54" t="s">
        <v>658</v>
      </c>
      <c r="I507" s="55">
        <v>265</v>
      </c>
      <c r="J507" s="56">
        <v>1137</v>
      </c>
      <c r="K507" s="45">
        <v>100</v>
      </c>
      <c r="L507" s="47">
        <v>0</v>
      </c>
      <c r="M507" s="43">
        <v>48.284960422163586</v>
      </c>
      <c r="N507" s="44">
        <v>51.715039577836414</v>
      </c>
      <c r="O507" s="45">
        <v>34.124890061565523</v>
      </c>
      <c r="P507" s="46">
        <v>57.25593667546174</v>
      </c>
      <c r="Q507" s="47">
        <v>8.6191732629727351</v>
      </c>
      <c r="R507" s="57">
        <v>99.4</v>
      </c>
      <c r="S507" s="39">
        <v>749</v>
      </c>
      <c r="T507" s="4">
        <v>29.773030707610147</v>
      </c>
      <c r="U507" s="40">
        <v>64.886515353805081</v>
      </c>
      <c r="V507" s="40">
        <v>3.2042723631508676</v>
      </c>
      <c r="W507" s="5">
        <v>2.1361815754339117</v>
      </c>
    </row>
    <row r="508" spans="1:23" ht="20.100000000000001" customHeight="1" x14ac:dyDescent="0.3">
      <c r="A508" s="53">
        <v>1911141202004</v>
      </c>
      <c r="B508" s="50" t="s">
        <v>3</v>
      </c>
      <c r="C508" s="50" t="s">
        <v>94</v>
      </c>
      <c r="D508" s="50" t="s">
        <v>441</v>
      </c>
      <c r="E508" s="50" t="s">
        <v>556</v>
      </c>
      <c r="F508" s="50" t="s">
        <v>559</v>
      </c>
      <c r="G508" s="50" t="s">
        <v>560</v>
      </c>
      <c r="H508" s="54" t="s">
        <v>660</v>
      </c>
      <c r="I508" s="55">
        <v>150</v>
      </c>
      <c r="J508" s="56">
        <v>652</v>
      </c>
      <c r="K508" s="45">
        <v>100</v>
      </c>
      <c r="L508" s="47">
        <v>0</v>
      </c>
      <c r="M508" s="43">
        <v>53.374233128834355</v>
      </c>
      <c r="N508" s="44">
        <v>46.625766871165645</v>
      </c>
      <c r="O508" s="45">
        <v>31.134969325153374</v>
      </c>
      <c r="P508" s="46">
        <v>58.895705521472394</v>
      </c>
      <c r="Q508" s="47">
        <v>9.9693251533742338</v>
      </c>
      <c r="R508" s="57">
        <v>99.5</v>
      </c>
      <c r="S508" s="39">
        <v>449</v>
      </c>
      <c r="T508" s="4">
        <v>28.730512249443208</v>
      </c>
      <c r="U508" s="40">
        <v>67.260579064587972</v>
      </c>
      <c r="V508" s="40">
        <v>2.2271714922048997</v>
      </c>
      <c r="W508" s="5">
        <v>1.7817371937639199</v>
      </c>
    </row>
    <row r="509" spans="1:23" ht="20.100000000000001" customHeight="1" x14ac:dyDescent="0.3">
      <c r="A509" s="53">
        <v>1911141203001</v>
      </c>
      <c r="B509" s="50" t="s">
        <v>3</v>
      </c>
      <c r="C509" s="50" t="s">
        <v>94</v>
      </c>
      <c r="D509" s="50" t="s">
        <v>441</v>
      </c>
      <c r="E509" s="50" t="s">
        <v>556</v>
      </c>
      <c r="F509" s="50" t="s">
        <v>561</v>
      </c>
      <c r="G509" s="50" t="s">
        <v>561</v>
      </c>
      <c r="H509" s="54" t="s">
        <v>658</v>
      </c>
      <c r="I509" s="55">
        <v>335</v>
      </c>
      <c r="J509" s="56">
        <v>1500</v>
      </c>
      <c r="K509" s="45">
        <v>100</v>
      </c>
      <c r="L509" s="47">
        <v>0</v>
      </c>
      <c r="M509" s="43">
        <v>51</v>
      </c>
      <c r="N509" s="44">
        <v>49</v>
      </c>
      <c r="O509" s="45">
        <v>34.799999999999997</v>
      </c>
      <c r="P509" s="46">
        <v>54.6</v>
      </c>
      <c r="Q509" s="47">
        <v>10.6</v>
      </c>
      <c r="R509" s="57">
        <v>99.9</v>
      </c>
      <c r="S509" s="39">
        <v>978</v>
      </c>
      <c r="T509" s="4">
        <v>30.777096114519427</v>
      </c>
      <c r="U509" s="40">
        <v>60.122699386503065</v>
      </c>
      <c r="V509" s="40">
        <v>2.9652351738241309</v>
      </c>
      <c r="W509" s="5">
        <v>6.1349693251533743</v>
      </c>
    </row>
    <row r="510" spans="1:23" ht="20.100000000000001" customHeight="1" x14ac:dyDescent="0.3">
      <c r="A510" s="53">
        <v>1911141203004</v>
      </c>
      <c r="B510" s="50" t="s">
        <v>3</v>
      </c>
      <c r="C510" s="50" t="s">
        <v>94</v>
      </c>
      <c r="D510" s="50" t="s">
        <v>441</v>
      </c>
      <c r="E510" s="50" t="s">
        <v>556</v>
      </c>
      <c r="F510" s="50" t="s">
        <v>561</v>
      </c>
      <c r="G510" s="50" t="s">
        <v>562</v>
      </c>
      <c r="H510" s="54" t="s">
        <v>658</v>
      </c>
      <c r="I510" s="55">
        <v>99</v>
      </c>
      <c r="J510" s="56">
        <v>434</v>
      </c>
      <c r="K510" s="45">
        <v>100</v>
      </c>
      <c r="L510" s="47">
        <v>0</v>
      </c>
      <c r="M510" s="43">
        <v>49.078341013824883</v>
      </c>
      <c r="N510" s="44">
        <v>50.921658986175117</v>
      </c>
      <c r="O510" s="45">
        <v>30.64516129032258</v>
      </c>
      <c r="P510" s="46">
        <v>57.373271889400918</v>
      </c>
      <c r="Q510" s="47">
        <v>11.981566820276498</v>
      </c>
      <c r="R510" s="57">
        <v>99.8</v>
      </c>
      <c r="S510" s="39">
        <v>301</v>
      </c>
      <c r="T510" s="4">
        <v>33.222591362126245</v>
      </c>
      <c r="U510" s="40">
        <v>59.136212624584715</v>
      </c>
      <c r="V510" s="40">
        <v>2.6578073089700998</v>
      </c>
      <c r="W510" s="5">
        <v>4.9833887043189371</v>
      </c>
    </row>
    <row r="511" spans="1:23" ht="20.100000000000001" customHeight="1" x14ac:dyDescent="0.3">
      <c r="A511" s="53">
        <v>1911141203008</v>
      </c>
      <c r="B511" s="50" t="s">
        <v>3</v>
      </c>
      <c r="C511" s="50" t="s">
        <v>94</v>
      </c>
      <c r="D511" s="50" t="s">
        <v>441</v>
      </c>
      <c r="E511" s="50" t="s">
        <v>556</v>
      </c>
      <c r="F511" s="50" t="s">
        <v>561</v>
      </c>
      <c r="G511" s="50" t="s">
        <v>563</v>
      </c>
      <c r="H511" s="54" t="s">
        <v>659</v>
      </c>
      <c r="I511" s="55">
        <v>42</v>
      </c>
      <c r="J511" s="56">
        <v>167</v>
      </c>
      <c r="K511" s="45">
        <v>100</v>
      </c>
      <c r="L511" s="47">
        <v>0</v>
      </c>
      <c r="M511" s="43">
        <v>57.485029940119759</v>
      </c>
      <c r="N511" s="44">
        <v>42.514970059880241</v>
      </c>
      <c r="O511" s="45">
        <v>24.550898203592816</v>
      </c>
      <c r="P511" s="46">
        <v>60.479041916167667</v>
      </c>
      <c r="Q511" s="47">
        <v>14.970059880239521</v>
      </c>
      <c r="R511" s="57">
        <v>100</v>
      </c>
      <c r="S511" s="39">
        <v>126</v>
      </c>
      <c r="T511" s="4">
        <v>34.126984126984127</v>
      </c>
      <c r="U511" s="40">
        <v>56.349206349206348</v>
      </c>
      <c r="V511" s="40">
        <v>2.3809523809523809</v>
      </c>
      <c r="W511" s="5">
        <v>7.1428571428571432</v>
      </c>
    </row>
    <row r="512" spans="1:23" ht="20.100000000000001" customHeight="1" x14ac:dyDescent="0.3">
      <c r="A512" s="53">
        <v>1911141203009</v>
      </c>
      <c r="B512" s="50" t="s">
        <v>3</v>
      </c>
      <c r="C512" s="50" t="s">
        <v>94</v>
      </c>
      <c r="D512" s="50" t="s">
        <v>441</v>
      </c>
      <c r="E512" s="50" t="s">
        <v>556</v>
      </c>
      <c r="F512" s="50" t="s">
        <v>561</v>
      </c>
      <c r="G512" s="50" t="s">
        <v>564</v>
      </c>
      <c r="H512" s="54" t="s">
        <v>658</v>
      </c>
      <c r="I512" s="55">
        <v>38</v>
      </c>
      <c r="J512" s="56">
        <v>188</v>
      </c>
      <c r="K512" s="45">
        <v>100</v>
      </c>
      <c r="L512" s="47">
        <v>0</v>
      </c>
      <c r="M512" s="43">
        <v>50</v>
      </c>
      <c r="N512" s="44">
        <v>50</v>
      </c>
      <c r="O512" s="45">
        <v>30.851063829787233</v>
      </c>
      <c r="P512" s="46">
        <v>59.574468085106382</v>
      </c>
      <c r="Q512" s="47">
        <v>9.5744680851063837</v>
      </c>
      <c r="R512" s="57">
        <v>99.5</v>
      </c>
      <c r="S512" s="39">
        <v>130</v>
      </c>
      <c r="T512" s="4">
        <v>32.307692307692307</v>
      </c>
      <c r="U512" s="40">
        <v>58.46153846153846</v>
      </c>
      <c r="V512" s="40">
        <v>3.0769230769230771</v>
      </c>
      <c r="W512" s="5">
        <v>6.1538461538461542</v>
      </c>
    </row>
    <row r="513" spans="1:23" ht="20.100000000000001" customHeight="1" x14ac:dyDescent="0.3">
      <c r="A513" s="53">
        <v>1911141203012</v>
      </c>
      <c r="B513" s="50" t="s">
        <v>3</v>
      </c>
      <c r="C513" s="50" t="s">
        <v>94</v>
      </c>
      <c r="D513" s="50" t="s">
        <v>441</v>
      </c>
      <c r="E513" s="50" t="s">
        <v>556</v>
      </c>
      <c r="F513" s="50" t="s">
        <v>561</v>
      </c>
      <c r="G513" s="50" t="s">
        <v>565</v>
      </c>
      <c r="H513" s="54" t="s">
        <v>658</v>
      </c>
      <c r="I513" s="55">
        <v>56</v>
      </c>
      <c r="J513" s="56">
        <v>217</v>
      </c>
      <c r="K513" s="45">
        <v>100</v>
      </c>
      <c r="L513" s="47">
        <v>0</v>
      </c>
      <c r="M513" s="43">
        <v>53.456221198156683</v>
      </c>
      <c r="N513" s="44">
        <v>46.543778801843317</v>
      </c>
      <c r="O513" s="45">
        <v>25.806451612903224</v>
      </c>
      <c r="P513" s="46">
        <v>58.525345622119815</v>
      </c>
      <c r="Q513" s="47">
        <v>15.668202764976959</v>
      </c>
      <c r="R513" s="57">
        <v>100</v>
      </c>
      <c r="S513" s="39">
        <v>161</v>
      </c>
      <c r="T513" s="4">
        <v>26.70807453416149</v>
      </c>
      <c r="U513" s="40">
        <v>68.322981366459629</v>
      </c>
      <c r="V513" s="40">
        <v>2.4844720496894408</v>
      </c>
      <c r="W513" s="5">
        <v>2.4844720496894408</v>
      </c>
    </row>
    <row r="514" spans="1:23" ht="20.100000000000001" customHeight="1" x14ac:dyDescent="0.3">
      <c r="A514" s="53">
        <v>1911141203016</v>
      </c>
      <c r="B514" s="50" t="s">
        <v>3</v>
      </c>
      <c r="C514" s="50" t="s">
        <v>94</v>
      </c>
      <c r="D514" s="50" t="s">
        <v>441</v>
      </c>
      <c r="E514" s="50" t="s">
        <v>556</v>
      </c>
      <c r="F514" s="50" t="s">
        <v>561</v>
      </c>
      <c r="G514" s="50" t="s">
        <v>566</v>
      </c>
      <c r="H514" s="54" t="s">
        <v>660</v>
      </c>
      <c r="I514" s="55">
        <v>30</v>
      </c>
      <c r="J514" s="56">
        <v>125</v>
      </c>
      <c r="K514" s="45">
        <v>100</v>
      </c>
      <c r="L514" s="47">
        <v>0</v>
      </c>
      <c r="M514" s="43">
        <v>52.8</v>
      </c>
      <c r="N514" s="44">
        <v>47.2</v>
      </c>
      <c r="O514" s="45">
        <v>28.8</v>
      </c>
      <c r="P514" s="46">
        <v>58.4</v>
      </c>
      <c r="Q514" s="47">
        <v>12.8</v>
      </c>
      <c r="R514" s="57">
        <v>100</v>
      </c>
      <c r="S514" s="39">
        <v>89</v>
      </c>
      <c r="T514" s="4">
        <v>38.202247191011239</v>
      </c>
      <c r="U514" s="40">
        <v>55.056179775280896</v>
      </c>
      <c r="V514" s="40">
        <v>2.2471910112359552</v>
      </c>
      <c r="W514" s="5">
        <v>4.4943820224719104</v>
      </c>
    </row>
    <row r="515" spans="1:23" ht="20.100000000000001" customHeight="1" x14ac:dyDescent="0.3">
      <c r="A515" s="53">
        <v>1911301201006</v>
      </c>
      <c r="B515" s="50" t="s">
        <v>3</v>
      </c>
      <c r="C515" s="50" t="s">
        <v>94</v>
      </c>
      <c r="D515" s="50" t="s">
        <v>567</v>
      </c>
      <c r="E515" s="50" t="s">
        <v>568</v>
      </c>
      <c r="F515" s="50" t="s">
        <v>419</v>
      </c>
      <c r="G515" s="50" t="s">
        <v>569</v>
      </c>
      <c r="H515" s="54" t="s">
        <v>660</v>
      </c>
      <c r="I515" s="55">
        <v>120</v>
      </c>
      <c r="J515" s="56">
        <v>539</v>
      </c>
      <c r="K515" s="45">
        <v>100</v>
      </c>
      <c r="L515" s="47">
        <v>0</v>
      </c>
      <c r="M515" s="43">
        <v>47.86641929499072</v>
      </c>
      <c r="N515" s="44">
        <v>52.13358070500928</v>
      </c>
      <c r="O515" s="45">
        <v>33.766233766233768</v>
      </c>
      <c r="P515" s="46">
        <v>51.948051948051948</v>
      </c>
      <c r="Q515" s="47">
        <v>14.285714285714286</v>
      </c>
      <c r="R515" s="57">
        <v>99.3</v>
      </c>
      <c r="S515" s="39">
        <v>357</v>
      </c>
      <c r="T515" s="4">
        <v>24.649859943977592</v>
      </c>
      <c r="U515" s="40">
        <v>66.106442577030819</v>
      </c>
      <c r="V515" s="40">
        <v>2.8011204481792715</v>
      </c>
      <c r="W515" s="5">
        <v>6.4425770308123251</v>
      </c>
    </row>
    <row r="516" spans="1:23" ht="20.100000000000001" customHeight="1" x14ac:dyDescent="0.3">
      <c r="A516" s="53">
        <v>1911301201007</v>
      </c>
      <c r="B516" s="50" t="s">
        <v>3</v>
      </c>
      <c r="C516" s="50" t="s">
        <v>94</v>
      </c>
      <c r="D516" s="50" t="s">
        <v>567</v>
      </c>
      <c r="E516" s="50" t="s">
        <v>568</v>
      </c>
      <c r="F516" s="50" t="s">
        <v>419</v>
      </c>
      <c r="G516" s="50" t="s">
        <v>570</v>
      </c>
      <c r="H516" s="54" t="s">
        <v>660</v>
      </c>
      <c r="I516" s="55">
        <v>218</v>
      </c>
      <c r="J516" s="56">
        <v>1009</v>
      </c>
      <c r="K516" s="45">
        <v>100</v>
      </c>
      <c r="L516" s="47">
        <v>0</v>
      </c>
      <c r="M516" s="43">
        <v>47.670961347869181</v>
      </c>
      <c r="N516" s="44">
        <v>52.329038652130819</v>
      </c>
      <c r="O516" s="45">
        <v>32.408325074331017</v>
      </c>
      <c r="P516" s="46">
        <v>53.121902874132807</v>
      </c>
      <c r="Q516" s="47">
        <v>14.469772051536175</v>
      </c>
      <c r="R516" s="57">
        <v>99.7</v>
      </c>
      <c r="S516" s="39">
        <v>682</v>
      </c>
      <c r="T516" s="4">
        <v>26.686217008797655</v>
      </c>
      <c r="U516" s="40">
        <v>64.809384164222877</v>
      </c>
      <c r="V516" s="40">
        <v>2.4926686217008798</v>
      </c>
      <c r="W516" s="5">
        <v>6.0117302052785924</v>
      </c>
    </row>
    <row r="517" spans="1:23" ht="20.100000000000001" customHeight="1" x14ac:dyDescent="0.3">
      <c r="A517" s="53">
        <v>1911301201009</v>
      </c>
      <c r="B517" s="50" t="s">
        <v>3</v>
      </c>
      <c r="C517" s="50" t="s">
        <v>94</v>
      </c>
      <c r="D517" s="50" t="s">
        <v>567</v>
      </c>
      <c r="E517" s="50" t="s">
        <v>568</v>
      </c>
      <c r="F517" s="50" t="s">
        <v>419</v>
      </c>
      <c r="G517" s="50" t="s">
        <v>571</v>
      </c>
      <c r="H517" s="54" t="s">
        <v>660</v>
      </c>
      <c r="I517" s="55">
        <v>21</v>
      </c>
      <c r="J517" s="56">
        <v>106</v>
      </c>
      <c r="K517" s="45" t="s">
        <v>661</v>
      </c>
      <c r="L517" s="47" t="s">
        <v>661</v>
      </c>
      <c r="M517" s="43" t="s">
        <v>661</v>
      </c>
      <c r="N517" s="44" t="s">
        <v>661</v>
      </c>
      <c r="O517" s="4" t="s">
        <v>661</v>
      </c>
      <c r="P517" s="40" t="s">
        <v>661</v>
      </c>
      <c r="Q517" s="5" t="s">
        <v>661</v>
      </c>
      <c r="R517" s="57" t="s">
        <v>661</v>
      </c>
      <c r="S517" s="39" t="s">
        <v>661</v>
      </c>
      <c r="T517" s="4" t="s">
        <v>661</v>
      </c>
      <c r="U517" s="40" t="s">
        <v>661</v>
      </c>
      <c r="V517" s="40" t="s">
        <v>661</v>
      </c>
      <c r="W517" s="5" t="s">
        <v>661</v>
      </c>
    </row>
    <row r="518" spans="1:23" ht="20.100000000000001" customHeight="1" x14ac:dyDescent="0.3">
      <c r="A518" s="53">
        <v>1911301201010</v>
      </c>
      <c r="B518" s="50" t="s">
        <v>3</v>
      </c>
      <c r="C518" s="50" t="s">
        <v>94</v>
      </c>
      <c r="D518" s="50" t="s">
        <v>567</v>
      </c>
      <c r="E518" s="50" t="s">
        <v>568</v>
      </c>
      <c r="F518" s="50" t="s">
        <v>419</v>
      </c>
      <c r="G518" s="50" t="s">
        <v>57</v>
      </c>
      <c r="H518" s="54" t="s">
        <v>660</v>
      </c>
      <c r="I518" s="55">
        <v>44</v>
      </c>
      <c r="J518" s="56">
        <v>184</v>
      </c>
      <c r="K518" s="45">
        <v>100</v>
      </c>
      <c r="L518" s="47">
        <v>0</v>
      </c>
      <c r="M518" s="43">
        <v>48.913043478260867</v>
      </c>
      <c r="N518" s="44">
        <v>51.086956521739133</v>
      </c>
      <c r="O518" s="45">
        <v>26.630434782608695</v>
      </c>
      <c r="P518" s="46">
        <v>55.434782608695649</v>
      </c>
      <c r="Q518" s="47">
        <v>17.934782608695652</v>
      </c>
      <c r="R518" s="57">
        <v>100</v>
      </c>
      <c r="S518" s="39">
        <v>135</v>
      </c>
      <c r="T518" s="4">
        <v>27.407407407407408</v>
      </c>
      <c r="U518" s="40">
        <v>60</v>
      </c>
      <c r="V518" s="40">
        <v>2.9629629629629628</v>
      </c>
      <c r="W518" s="5">
        <v>9.6296296296296298</v>
      </c>
    </row>
    <row r="519" spans="1:23" ht="20.100000000000001" customHeight="1" x14ac:dyDescent="0.3">
      <c r="A519" s="53">
        <v>1911301201011</v>
      </c>
      <c r="B519" s="50" t="s">
        <v>3</v>
      </c>
      <c r="C519" s="50" t="s">
        <v>94</v>
      </c>
      <c r="D519" s="50" t="s">
        <v>567</v>
      </c>
      <c r="E519" s="50" t="s">
        <v>568</v>
      </c>
      <c r="F519" s="50" t="s">
        <v>419</v>
      </c>
      <c r="G519" s="50" t="s">
        <v>484</v>
      </c>
      <c r="H519" s="54" t="s">
        <v>658</v>
      </c>
      <c r="I519" s="55">
        <v>171</v>
      </c>
      <c r="J519" s="56">
        <v>825</v>
      </c>
      <c r="K519" s="45">
        <v>100</v>
      </c>
      <c r="L519" s="47">
        <v>0</v>
      </c>
      <c r="M519" s="43">
        <v>44.969696969696969</v>
      </c>
      <c r="N519" s="44">
        <v>55.030303030303031</v>
      </c>
      <c r="O519" s="45">
        <v>33.090909090909093</v>
      </c>
      <c r="P519" s="46">
        <v>52.969696969696969</v>
      </c>
      <c r="Q519" s="47">
        <v>13.939393939393939</v>
      </c>
      <c r="R519" s="57">
        <v>99.8</v>
      </c>
      <c r="S519" s="39">
        <v>552</v>
      </c>
      <c r="T519" s="4">
        <v>26.268115942028984</v>
      </c>
      <c r="U519" s="40">
        <v>67.391304347826093</v>
      </c>
      <c r="V519" s="40">
        <v>1.8115942028985508</v>
      </c>
      <c r="W519" s="5">
        <v>4.5289855072463769</v>
      </c>
    </row>
    <row r="520" spans="1:23" ht="20.100000000000001" customHeight="1" x14ac:dyDescent="0.3">
      <c r="A520" s="53">
        <v>1911301201012</v>
      </c>
      <c r="B520" s="50" t="s">
        <v>3</v>
      </c>
      <c r="C520" s="50" t="s">
        <v>94</v>
      </c>
      <c r="D520" s="50" t="s">
        <v>567</v>
      </c>
      <c r="E520" s="50" t="s">
        <v>568</v>
      </c>
      <c r="F520" s="50" t="s">
        <v>419</v>
      </c>
      <c r="G520" s="50" t="s">
        <v>433</v>
      </c>
      <c r="H520" s="54" t="s">
        <v>659</v>
      </c>
      <c r="I520" s="55">
        <v>79</v>
      </c>
      <c r="J520" s="56">
        <v>366</v>
      </c>
      <c r="K520" s="45">
        <v>100</v>
      </c>
      <c r="L520" s="47">
        <v>0</v>
      </c>
      <c r="M520" s="43">
        <v>50.819672131147541</v>
      </c>
      <c r="N520" s="44">
        <v>49.180327868852459</v>
      </c>
      <c r="O520" s="45">
        <v>33.879781420765028</v>
      </c>
      <c r="P520" s="46">
        <v>52.185792349726775</v>
      </c>
      <c r="Q520" s="47">
        <v>13.934426229508198</v>
      </c>
      <c r="R520" s="57">
        <v>99.2</v>
      </c>
      <c r="S520" s="39">
        <v>242</v>
      </c>
      <c r="T520" s="4">
        <v>26.033057851239668</v>
      </c>
      <c r="U520" s="40">
        <v>65.702479338842977</v>
      </c>
      <c r="V520" s="40">
        <v>3.3057851239669422</v>
      </c>
      <c r="W520" s="5">
        <v>4.9586776859504136</v>
      </c>
    </row>
    <row r="521" spans="1:23" ht="20.100000000000001" customHeight="1" x14ac:dyDescent="0.3">
      <c r="A521" s="53">
        <v>1911301201013</v>
      </c>
      <c r="B521" s="50" t="s">
        <v>3</v>
      </c>
      <c r="C521" s="50" t="s">
        <v>94</v>
      </c>
      <c r="D521" s="50" t="s">
        <v>567</v>
      </c>
      <c r="E521" s="50" t="s">
        <v>568</v>
      </c>
      <c r="F521" s="50" t="s">
        <v>419</v>
      </c>
      <c r="G521" s="50" t="s">
        <v>67</v>
      </c>
      <c r="H521" s="54" t="s">
        <v>660</v>
      </c>
      <c r="I521" s="55">
        <v>103</v>
      </c>
      <c r="J521" s="56">
        <v>437</v>
      </c>
      <c r="K521" s="45">
        <v>100</v>
      </c>
      <c r="L521" s="47">
        <v>0</v>
      </c>
      <c r="M521" s="43">
        <v>48.283752860411902</v>
      </c>
      <c r="N521" s="44">
        <v>51.716247139588098</v>
      </c>
      <c r="O521" s="45">
        <v>28.146453089244851</v>
      </c>
      <c r="P521" s="46">
        <v>53.546910755148744</v>
      </c>
      <c r="Q521" s="47">
        <v>18.306636155606409</v>
      </c>
      <c r="R521" s="57">
        <v>99.3</v>
      </c>
      <c r="S521" s="39">
        <v>314</v>
      </c>
      <c r="T521" s="4">
        <v>26.751592356687897</v>
      </c>
      <c r="U521" s="40">
        <v>64.331210191082803</v>
      </c>
      <c r="V521" s="40">
        <v>2.8662420382165603</v>
      </c>
      <c r="W521" s="5">
        <v>6.0509554140127388</v>
      </c>
    </row>
    <row r="522" spans="1:23" ht="20.100000000000001" customHeight="1" x14ac:dyDescent="0.3">
      <c r="A522" s="53">
        <v>1911301201014</v>
      </c>
      <c r="B522" s="50" t="s">
        <v>3</v>
      </c>
      <c r="C522" s="50" t="s">
        <v>94</v>
      </c>
      <c r="D522" s="50" t="s">
        <v>567</v>
      </c>
      <c r="E522" s="50" t="s">
        <v>568</v>
      </c>
      <c r="F522" s="50" t="s">
        <v>419</v>
      </c>
      <c r="G522" s="50" t="s">
        <v>10</v>
      </c>
      <c r="H522" s="54" t="s">
        <v>658</v>
      </c>
      <c r="I522" s="55">
        <v>329</v>
      </c>
      <c r="J522" s="56">
        <v>1343</v>
      </c>
      <c r="K522" s="45">
        <v>100</v>
      </c>
      <c r="L522" s="47">
        <v>0</v>
      </c>
      <c r="M522" s="43">
        <v>48.324646314221894</v>
      </c>
      <c r="N522" s="44">
        <v>51.675353685778106</v>
      </c>
      <c r="O522" s="45">
        <v>30.305286671630679</v>
      </c>
      <c r="P522" s="46">
        <v>55.919583023082652</v>
      </c>
      <c r="Q522" s="47">
        <v>13.775130305286671</v>
      </c>
      <c r="R522" s="57">
        <v>99.9</v>
      </c>
      <c r="S522" s="39">
        <v>936</v>
      </c>
      <c r="T522" s="4">
        <v>24.786324786324787</v>
      </c>
      <c r="U522" s="40">
        <v>64.743589743589737</v>
      </c>
      <c r="V522" s="40">
        <v>2.7777777777777777</v>
      </c>
      <c r="W522" s="5">
        <v>7.6923076923076925</v>
      </c>
    </row>
    <row r="523" spans="1:23" ht="20.100000000000001" customHeight="1" x14ac:dyDescent="0.3">
      <c r="A523" s="53">
        <v>1911301202001</v>
      </c>
      <c r="B523" s="50" t="s">
        <v>3</v>
      </c>
      <c r="C523" s="50" t="s">
        <v>94</v>
      </c>
      <c r="D523" s="50" t="s">
        <v>567</v>
      </c>
      <c r="E523" s="50" t="s">
        <v>568</v>
      </c>
      <c r="F523" s="50" t="s">
        <v>568</v>
      </c>
      <c r="G523" s="50" t="s">
        <v>572</v>
      </c>
      <c r="H523" s="54" t="s">
        <v>660</v>
      </c>
      <c r="I523" s="55">
        <v>89</v>
      </c>
      <c r="J523" s="56">
        <v>389</v>
      </c>
      <c r="K523" s="45">
        <v>100</v>
      </c>
      <c r="L523" s="47">
        <v>0</v>
      </c>
      <c r="M523" s="43">
        <v>45.501285347043705</v>
      </c>
      <c r="N523" s="44">
        <v>54.498714652956295</v>
      </c>
      <c r="O523" s="45">
        <v>36.760925449871465</v>
      </c>
      <c r="P523" s="46">
        <v>49.614395886889461</v>
      </c>
      <c r="Q523" s="47">
        <v>13.624678663239074</v>
      </c>
      <c r="R523" s="57">
        <v>99.2</v>
      </c>
      <c r="S523" s="39">
        <v>246</v>
      </c>
      <c r="T523" s="4">
        <v>23.577235772357724</v>
      </c>
      <c r="U523" s="40">
        <v>70.731707317073173</v>
      </c>
      <c r="V523" s="40">
        <v>2.0325203252032522</v>
      </c>
      <c r="W523" s="5">
        <v>3.6585365853658538</v>
      </c>
    </row>
    <row r="524" spans="1:23" ht="20.100000000000001" customHeight="1" x14ac:dyDescent="0.3">
      <c r="A524" s="53">
        <v>1911301202002</v>
      </c>
      <c r="B524" s="50" t="s">
        <v>3</v>
      </c>
      <c r="C524" s="50" t="s">
        <v>94</v>
      </c>
      <c r="D524" s="50" t="s">
        <v>567</v>
      </c>
      <c r="E524" s="50" t="s">
        <v>568</v>
      </c>
      <c r="F524" s="50" t="s">
        <v>568</v>
      </c>
      <c r="G524" s="50" t="s">
        <v>568</v>
      </c>
      <c r="H524" s="54" t="s">
        <v>660</v>
      </c>
      <c r="I524" s="55">
        <v>276</v>
      </c>
      <c r="J524" s="56">
        <v>1263</v>
      </c>
      <c r="K524" s="45">
        <v>100</v>
      </c>
      <c r="L524" s="47">
        <v>0</v>
      </c>
      <c r="M524" s="43">
        <v>49.326999208234362</v>
      </c>
      <c r="N524" s="44">
        <v>50.673000791765638</v>
      </c>
      <c r="O524" s="45">
        <v>35.787806809184481</v>
      </c>
      <c r="P524" s="46">
        <v>52.652414885193984</v>
      </c>
      <c r="Q524" s="47">
        <v>11.559778305621537</v>
      </c>
      <c r="R524" s="57">
        <v>99.4</v>
      </c>
      <c r="S524" s="39">
        <v>811</v>
      </c>
      <c r="T524" s="4">
        <v>27.127003699136868</v>
      </c>
      <c r="U524" s="40">
        <v>66.461159062885329</v>
      </c>
      <c r="V524" s="40">
        <v>1.6029593094944512</v>
      </c>
      <c r="W524" s="5">
        <v>4.808877928483354</v>
      </c>
    </row>
    <row r="525" spans="1:23" ht="20.100000000000001" customHeight="1" x14ac:dyDescent="0.3">
      <c r="A525" s="53">
        <v>1911301202003</v>
      </c>
      <c r="B525" s="50" t="s">
        <v>3</v>
      </c>
      <c r="C525" s="50" t="s">
        <v>94</v>
      </c>
      <c r="D525" s="50" t="s">
        <v>567</v>
      </c>
      <c r="E525" s="50" t="s">
        <v>568</v>
      </c>
      <c r="F525" s="50" t="s">
        <v>568</v>
      </c>
      <c r="G525" s="50" t="s">
        <v>573</v>
      </c>
      <c r="H525" s="54" t="s">
        <v>658</v>
      </c>
      <c r="I525" s="55">
        <v>223</v>
      </c>
      <c r="J525" s="56">
        <v>1026</v>
      </c>
      <c r="K525" s="45">
        <v>100</v>
      </c>
      <c r="L525" s="47">
        <v>0</v>
      </c>
      <c r="M525" s="43">
        <v>48.148148148148145</v>
      </c>
      <c r="N525" s="44">
        <v>51.851851851851855</v>
      </c>
      <c r="O525" s="45">
        <v>35.867446393762187</v>
      </c>
      <c r="P525" s="46">
        <v>52.534113060428851</v>
      </c>
      <c r="Q525" s="47">
        <v>11.598440545808966</v>
      </c>
      <c r="R525" s="57">
        <v>99.3</v>
      </c>
      <c r="S525" s="39">
        <v>658</v>
      </c>
      <c r="T525" s="4">
        <v>23.100303951367781</v>
      </c>
      <c r="U525" s="40">
        <v>68.541033434650458</v>
      </c>
      <c r="V525" s="40">
        <v>3.4954407294832825</v>
      </c>
      <c r="W525" s="5">
        <v>4.86322188449848</v>
      </c>
    </row>
    <row r="526" spans="1:23" ht="20.100000000000001" customHeight="1" x14ac:dyDescent="0.3">
      <c r="A526" s="53">
        <v>1911301202004</v>
      </c>
      <c r="B526" s="50" t="s">
        <v>3</v>
      </c>
      <c r="C526" s="50" t="s">
        <v>94</v>
      </c>
      <c r="D526" s="50" t="s">
        <v>567</v>
      </c>
      <c r="E526" s="50" t="s">
        <v>568</v>
      </c>
      <c r="F526" s="50" t="s">
        <v>568</v>
      </c>
      <c r="G526" s="50" t="s">
        <v>574</v>
      </c>
      <c r="H526" s="54" t="s">
        <v>660</v>
      </c>
      <c r="I526" s="55">
        <v>117</v>
      </c>
      <c r="J526" s="56">
        <v>540</v>
      </c>
      <c r="K526" s="45">
        <v>100</v>
      </c>
      <c r="L526" s="47">
        <v>0</v>
      </c>
      <c r="M526" s="43">
        <v>45.74074074074074</v>
      </c>
      <c r="N526" s="44">
        <v>54.25925925925926</v>
      </c>
      <c r="O526" s="45">
        <v>37.777777777777779</v>
      </c>
      <c r="P526" s="46">
        <v>48.518518518518519</v>
      </c>
      <c r="Q526" s="47">
        <v>13.703703703703704</v>
      </c>
      <c r="R526" s="57">
        <v>99.4</v>
      </c>
      <c r="S526" s="39">
        <v>336</v>
      </c>
      <c r="T526" s="4">
        <v>23.511904761904763</v>
      </c>
      <c r="U526" s="40">
        <v>67.55952380952381</v>
      </c>
      <c r="V526" s="40">
        <v>2.9761904761904763</v>
      </c>
      <c r="W526" s="5">
        <v>5.9523809523809526</v>
      </c>
    </row>
    <row r="527" spans="1:23" ht="20.100000000000001" customHeight="1" x14ac:dyDescent="0.3">
      <c r="A527" s="53">
        <v>1911301202014</v>
      </c>
      <c r="B527" s="50" t="s">
        <v>3</v>
      </c>
      <c r="C527" s="50" t="s">
        <v>94</v>
      </c>
      <c r="D527" s="50" t="s">
        <v>567</v>
      </c>
      <c r="E527" s="50" t="s">
        <v>568</v>
      </c>
      <c r="F527" s="50" t="s">
        <v>568</v>
      </c>
      <c r="G527" s="50" t="s">
        <v>575</v>
      </c>
      <c r="H527" s="54" t="s">
        <v>660</v>
      </c>
      <c r="I527" s="55">
        <v>91</v>
      </c>
      <c r="J527" s="56">
        <v>453</v>
      </c>
      <c r="K527" s="45">
        <v>100</v>
      </c>
      <c r="L527" s="47">
        <v>0</v>
      </c>
      <c r="M527" s="43">
        <v>51.876379690949229</v>
      </c>
      <c r="N527" s="44">
        <v>48.123620309050771</v>
      </c>
      <c r="O527" s="45">
        <v>33.99558498896247</v>
      </c>
      <c r="P527" s="46">
        <v>54.304635761589402</v>
      </c>
      <c r="Q527" s="47">
        <v>11.699779249448124</v>
      </c>
      <c r="R527" s="57">
        <v>99.1</v>
      </c>
      <c r="S527" s="39">
        <v>299</v>
      </c>
      <c r="T527" s="4">
        <v>27.759197324414714</v>
      </c>
      <c r="U527" s="40">
        <v>65.551839464882946</v>
      </c>
      <c r="V527" s="40">
        <v>0.66889632107023411</v>
      </c>
      <c r="W527" s="5">
        <v>6.0200668896321075</v>
      </c>
    </row>
    <row r="528" spans="1:23" ht="20.100000000000001" customHeight="1" x14ac:dyDescent="0.3">
      <c r="A528" s="53">
        <v>1911303201001</v>
      </c>
      <c r="B528" s="50" t="s">
        <v>3</v>
      </c>
      <c r="C528" s="50" t="s">
        <v>94</v>
      </c>
      <c r="D528" s="50" t="s">
        <v>567</v>
      </c>
      <c r="E528" s="50" t="s">
        <v>80</v>
      </c>
      <c r="F528" s="50" t="s">
        <v>80</v>
      </c>
      <c r="G528" s="50" t="s">
        <v>80</v>
      </c>
      <c r="H528" s="54" t="s">
        <v>658</v>
      </c>
      <c r="I528" s="55">
        <v>485</v>
      </c>
      <c r="J528" s="56">
        <v>2022</v>
      </c>
      <c r="K528" s="45">
        <v>100</v>
      </c>
      <c r="L528" s="47">
        <v>0</v>
      </c>
      <c r="M528" s="43">
        <v>47.082096933728984</v>
      </c>
      <c r="N528" s="44">
        <v>52.917903066271016</v>
      </c>
      <c r="O528" s="45">
        <v>31.305637982195847</v>
      </c>
      <c r="P528" s="46">
        <v>54.055390702274977</v>
      </c>
      <c r="Q528" s="47">
        <v>14.638971315529179</v>
      </c>
      <c r="R528" s="57">
        <v>99.2</v>
      </c>
      <c r="S528" s="39">
        <v>1389</v>
      </c>
      <c r="T528" s="4">
        <v>27.573794096472284</v>
      </c>
      <c r="U528" s="40">
        <v>61.987041036717059</v>
      </c>
      <c r="V528" s="40">
        <v>3.2397408207343412</v>
      </c>
      <c r="W528" s="5">
        <v>7.1994240460763139</v>
      </c>
    </row>
    <row r="529" spans="1:23" ht="20.100000000000001" customHeight="1" x14ac:dyDescent="0.3">
      <c r="A529" s="53">
        <v>1911303201005</v>
      </c>
      <c r="B529" s="50" t="s">
        <v>3</v>
      </c>
      <c r="C529" s="50" t="s">
        <v>94</v>
      </c>
      <c r="D529" s="50" t="s">
        <v>567</v>
      </c>
      <c r="E529" s="50" t="s">
        <v>80</v>
      </c>
      <c r="F529" s="50" t="s">
        <v>80</v>
      </c>
      <c r="G529" s="50" t="s">
        <v>576</v>
      </c>
      <c r="H529" s="54" t="s">
        <v>660</v>
      </c>
      <c r="I529" s="55">
        <v>171</v>
      </c>
      <c r="J529" s="56">
        <v>662</v>
      </c>
      <c r="K529" s="45">
        <v>100</v>
      </c>
      <c r="L529" s="47">
        <v>0</v>
      </c>
      <c r="M529" s="43">
        <v>45.317220543806648</v>
      </c>
      <c r="N529" s="44">
        <v>54.682779456193352</v>
      </c>
      <c r="O529" s="45">
        <v>27.94561933534743</v>
      </c>
      <c r="P529" s="46">
        <v>56.344410876132933</v>
      </c>
      <c r="Q529" s="47">
        <v>15.709969788519638</v>
      </c>
      <c r="R529" s="57">
        <v>99.8</v>
      </c>
      <c r="S529" s="39">
        <v>477</v>
      </c>
      <c r="T529" s="4">
        <v>29.769392033542978</v>
      </c>
      <c r="U529" s="40">
        <v>61.215932914046121</v>
      </c>
      <c r="V529" s="40">
        <v>3.1446540880503147</v>
      </c>
      <c r="W529" s="5">
        <v>5.8700209643605872</v>
      </c>
    </row>
    <row r="530" spans="1:23" ht="20.100000000000001" customHeight="1" x14ac:dyDescent="0.3">
      <c r="A530" s="53">
        <v>1911303201006</v>
      </c>
      <c r="B530" s="50" t="s">
        <v>3</v>
      </c>
      <c r="C530" s="50" t="s">
        <v>94</v>
      </c>
      <c r="D530" s="50" t="s">
        <v>567</v>
      </c>
      <c r="E530" s="50" t="s">
        <v>80</v>
      </c>
      <c r="F530" s="50" t="s">
        <v>80</v>
      </c>
      <c r="G530" s="50" t="s">
        <v>577</v>
      </c>
      <c r="H530" s="54" t="s">
        <v>660</v>
      </c>
      <c r="I530" s="55">
        <v>80</v>
      </c>
      <c r="J530" s="56">
        <v>343</v>
      </c>
      <c r="K530" s="45">
        <v>100</v>
      </c>
      <c r="L530" s="47">
        <v>0</v>
      </c>
      <c r="M530" s="43">
        <v>45.18950437317784</v>
      </c>
      <c r="N530" s="44">
        <v>54.81049562682216</v>
      </c>
      <c r="O530" s="45">
        <v>33.236151603498541</v>
      </c>
      <c r="P530" s="46">
        <v>50.145772594752188</v>
      </c>
      <c r="Q530" s="47">
        <v>16.618075801749271</v>
      </c>
      <c r="R530" s="57">
        <v>100</v>
      </c>
      <c r="S530" s="39">
        <v>229</v>
      </c>
      <c r="T530" s="4">
        <v>24.890829694323145</v>
      </c>
      <c r="U530" s="40">
        <v>65.502183406113531</v>
      </c>
      <c r="V530" s="40">
        <v>2.6200873362445414</v>
      </c>
      <c r="W530" s="5">
        <v>6.9868995633187776</v>
      </c>
    </row>
    <row r="531" spans="1:23" ht="20.100000000000001" customHeight="1" x14ac:dyDescent="0.3">
      <c r="A531" s="53">
        <v>1911303201010</v>
      </c>
      <c r="B531" s="50" t="s">
        <v>3</v>
      </c>
      <c r="C531" s="50" t="s">
        <v>94</v>
      </c>
      <c r="D531" s="50" t="s">
        <v>567</v>
      </c>
      <c r="E531" s="50" t="s">
        <v>80</v>
      </c>
      <c r="F531" s="50" t="s">
        <v>80</v>
      </c>
      <c r="G531" s="50" t="s">
        <v>578</v>
      </c>
      <c r="H531" s="54" t="s">
        <v>660</v>
      </c>
      <c r="I531" s="55">
        <v>87</v>
      </c>
      <c r="J531" s="56">
        <v>330</v>
      </c>
      <c r="K531" s="45">
        <v>100</v>
      </c>
      <c r="L531" s="47">
        <v>0</v>
      </c>
      <c r="M531" s="43">
        <v>49.393939393939391</v>
      </c>
      <c r="N531" s="44">
        <v>50.606060606060609</v>
      </c>
      <c r="O531" s="45">
        <v>33.030303030303031</v>
      </c>
      <c r="P531" s="46">
        <v>54.848484848484851</v>
      </c>
      <c r="Q531" s="47">
        <v>12.121212121212121</v>
      </c>
      <c r="R531" s="57">
        <v>99.1</v>
      </c>
      <c r="S531" s="39">
        <v>221</v>
      </c>
      <c r="T531" s="4">
        <v>29.864253393665159</v>
      </c>
      <c r="U531" s="40">
        <v>65.158371040723978</v>
      </c>
      <c r="V531" s="40">
        <v>1.8099547511312217</v>
      </c>
      <c r="W531" s="5">
        <v>3.1674208144796379</v>
      </c>
    </row>
    <row r="532" spans="1:23" ht="20.100000000000001" customHeight="1" x14ac:dyDescent="0.3">
      <c r="A532" s="53">
        <v>1911303202001</v>
      </c>
      <c r="B532" s="50" t="s">
        <v>3</v>
      </c>
      <c r="C532" s="50" t="s">
        <v>94</v>
      </c>
      <c r="D532" s="50" t="s">
        <v>567</v>
      </c>
      <c r="E532" s="50" t="s">
        <v>80</v>
      </c>
      <c r="F532" s="50" t="s">
        <v>38</v>
      </c>
      <c r="G532" s="50" t="s">
        <v>579</v>
      </c>
      <c r="H532" s="54" t="s">
        <v>660</v>
      </c>
      <c r="I532" s="55">
        <v>278</v>
      </c>
      <c r="J532" s="56">
        <v>1293</v>
      </c>
      <c r="K532" s="45">
        <v>100</v>
      </c>
      <c r="L532" s="47">
        <v>0</v>
      </c>
      <c r="M532" s="43">
        <v>48.646558391337976</v>
      </c>
      <c r="N532" s="44">
        <v>51.353441608662024</v>
      </c>
      <c r="O532" s="45">
        <v>35.189481825212681</v>
      </c>
      <c r="P532" s="46">
        <v>53.673627223511211</v>
      </c>
      <c r="Q532" s="47">
        <v>11.136890951276103</v>
      </c>
      <c r="R532" s="57">
        <v>99.7</v>
      </c>
      <c r="S532" s="39">
        <v>838</v>
      </c>
      <c r="T532" s="4">
        <v>27.088305489260144</v>
      </c>
      <c r="U532" s="40">
        <v>63.126491646778042</v>
      </c>
      <c r="V532" s="40">
        <v>2.8639618138424821</v>
      </c>
      <c r="W532" s="5">
        <v>6.921241050119332</v>
      </c>
    </row>
    <row r="533" spans="1:23" ht="20.100000000000001" customHeight="1" x14ac:dyDescent="0.3">
      <c r="A533" s="53">
        <v>1911303202002</v>
      </c>
      <c r="B533" s="50" t="s">
        <v>3</v>
      </c>
      <c r="C533" s="50" t="s">
        <v>94</v>
      </c>
      <c r="D533" s="50" t="s">
        <v>567</v>
      </c>
      <c r="E533" s="50" t="s">
        <v>80</v>
      </c>
      <c r="F533" s="50" t="s">
        <v>38</v>
      </c>
      <c r="G533" s="50" t="s">
        <v>580</v>
      </c>
      <c r="H533" s="54" t="s">
        <v>660</v>
      </c>
      <c r="I533" s="55">
        <v>376</v>
      </c>
      <c r="J533" s="56">
        <v>1658</v>
      </c>
      <c r="K533" s="45">
        <v>100</v>
      </c>
      <c r="L533" s="47">
        <v>0</v>
      </c>
      <c r="M533" s="43">
        <v>46.200241254523519</v>
      </c>
      <c r="N533" s="44">
        <v>53.799758745476481</v>
      </c>
      <c r="O533" s="45">
        <v>33.655006031363087</v>
      </c>
      <c r="P533" s="46">
        <v>52.472858866103742</v>
      </c>
      <c r="Q533" s="47">
        <v>13.872135102533173</v>
      </c>
      <c r="R533" s="57">
        <v>99.7</v>
      </c>
      <c r="S533" s="39">
        <v>1100</v>
      </c>
      <c r="T533" s="4">
        <v>25.09090909090909</v>
      </c>
      <c r="U533" s="40">
        <v>67.272727272727266</v>
      </c>
      <c r="V533" s="40">
        <v>2.5454545454545454</v>
      </c>
      <c r="W533" s="5">
        <v>5.0909090909090908</v>
      </c>
    </row>
    <row r="534" spans="1:23" ht="20.100000000000001" customHeight="1" x14ac:dyDescent="0.3">
      <c r="A534" s="53">
        <v>1911303202003</v>
      </c>
      <c r="B534" s="50" t="s">
        <v>3</v>
      </c>
      <c r="C534" s="50" t="s">
        <v>94</v>
      </c>
      <c r="D534" s="50" t="s">
        <v>567</v>
      </c>
      <c r="E534" s="50" t="s">
        <v>80</v>
      </c>
      <c r="F534" s="50" t="s">
        <v>38</v>
      </c>
      <c r="G534" s="50" t="s">
        <v>581</v>
      </c>
      <c r="H534" s="54" t="s">
        <v>658</v>
      </c>
      <c r="I534" s="55">
        <v>165</v>
      </c>
      <c r="J534" s="56">
        <v>621</v>
      </c>
      <c r="K534" s="45">
        <v>100</v>
      </c>
      <c r="L534" s="47">
        <v>0</v>
      </c>
      <c r="M534" s="43">
        <v>45.571658615136876</v>
      </c>
      <c r="N534" s="44">
        <v>54.428341384863124</v>
      </c>
      <c r="O534" s="45">
        <v>32.367149758454104</v>
      </c>
      <c r="P534" s="46">
        <v>53.623188405797102</v>
      </c>
      <c r="Q534" s="47">
        <v>14.009661835748792</v>
      </c>
      <c r="R534" s="57">
        <v>99.8</v>
      </c>
      <c r="S534" s="39">
        <v>420</v>
      </c>
      <c r="T534" s="4">
        <v>25.476190476190474</v>
      </c>
      <c r="U534" s="40">
        <v>61.904761904761905</v>
      </c>
      <c r="V534" s="40">
        <v>3.5714285714285716</v>
      </c>
      <c r="W534" s="5">
        <v>9.0476190476190474</v>
      </c>
    </row>
    <row r="535" spans="1:23" ht="20.100000000000001" customHeight="1" x14ac:dyDescent="0.3">
      <c r="A535" s="53">
        <v>1911305201001</v>
      </c>
      <c r="B535" s="50" t="s">
        <v>3</v>
      </c>
      <c r="C535" s="50" t="s">
        <v>94</v>
      </c>
      <c r="D535" s="50" t="s">
        <v>567</v>
      </c>
      <c r="E535" s="50" t="s">
        <v>5</v>
      </c>
      <c r="F535" s="50" t="s">
        <v>582</v>
      </c>
      <c r="G535" s="50" t="s">
        <v>77</v>
      </c>
      <c r="H535" s="54" t="s">
        <v>658</v>
      </c>
      <c r="I535" s="55">
        <v>537</v>
      </c>
      <c r="J535" s="56">
        <v>2535</v>
      </c>
      <c r="K535" s="45">
        <v>100</v>
      </c>
      <c r="L535" s="47">
        <v>0</v>
      </c>
      <c r="M535" s="43">
        <v>47.968441814595664</v>
      </c>
      <c r="N535" s="44">
        <v>52.031558185404336</v>
      </c>
      <c r="O535" s="45">
        <v>29.585798816568047</v>
      </c>
      <c r="P535" s="46">
        <v>56.765285996055226</v>
      </c>
      <c r="Q535" s="47">
        <v>13.648915187376726</v>
      </c>
      <c r="R535" s="57">
        <v>99.9</v>
      </c>
      <c r="S535" s="39">
        <v>1785</v>
      </c>
      <c r="T535" s="4">
        <v>32.549019607843135</v>
      </c>
      <c r="U535" s="40">
        <v>58.263305322128851</v>
      </c>
      <c r="V535" s="40">
        <v>2.2969187675070026</v>
      </c>
      <c r="W535" s="5">
        <v>6.8907563025210088</v>
      </c>
    </row>
    <row r="536" spans="1:23" ht="20.100000000000001" customHeight="1" x14ac:dyDescent="0.3">
      <c r="A536" s="53">
        <v>1911305202001</v>
      </c>
      <c r="B536" s="50" t="s">
        <v>3</v>
      </c>
      <c r="C536" s="50" t="s">
        <v>94</v>
      </c>
      <c r="D536" s="50" t="s">
        <v>567</v>
      </c>
      <c r="E536" s="50" t="s">
        <v>5</v>
      </c>
      <c r="F536" s="50" t="s">
        <v>43</v>
      </c>
      <c r="G536" s="50" t="s">
        <v>583</v>
      </c>
      <c r="H536" s="54" t="s">
        <v>660</v>
      </c>
      <c r="I536" s="55">
        <v>115</v>
      </c>
      <c r="J536" s="56">
        <v>608</v>
      </c>
      <c r="K536" s="45">
        <v>100</v>
      </c>
      <c r="L536" s="47">
        <v>0</v>
      </c>
      <c r="M536" s="43">
        <v>50.164473684210527</v>
      </c>
      <c r="N536" s="44">
        <v>49.835526315789473</v>
      </c>
      <c r="O536" s="45">
        <v>30.263157894736842</v>
      </c>
      <c r="P536" s="46">
        <v>57.236842105263158</v>
      </c>
      <c r="Q536" s="47">
        <v>12.5</v>
      </c>
      <c r="R536" s="57">
        <v>96.9</v>
      </c>
      <c r="S536" s="39">
        <v>424</v>
      </c>
      <c r="T536" s="4">
        <v>27.122641509433961</v>
      </c>
      <c r="U536" s="40">
        <v>65.566037735849051</v>
      </c>
      <c r="V536" s="40">
        <v>3.5377358490566038</v>
      </c>
      <c r="W536" s="5">
        <v>3.7735849056603774</v>
      </c>
    </row>
    <row r="537" spans="1:23" ht="20.100000000000001" customHeight="1" x14ac:dyDescent="0.3">
      <c r="A537" s="53">
        <v>1911305202002</v>
      </c>
      <c r="B537" s="50" t="s">
        <v>3</v>
      </c>
      <c r="C537" s="50" t="s">
        <v>94</v>
      </c>
      <c r="D537" s="50" t="s">
        <v>567</v>
      </c>
      <c r="E537" s="50" t="s">
        <v>5</v>
      </c>
      <c r="F537" s="50" t="s">
        <v>43</v>
      </c>
      <c r="G537" s="50" t="s">
        <v>43</v>
      </c>
      <c r="H537" s="54" t="s">
        <v>660</v>
      </c>
      <c r="I537" s="55">
        <v>106</v>
      </c>
      <c r="J537" s="56">
        <v>583</v>
      </c>
      <c r="K537" s="45">
        <v>100</v>
      </c>
      <c r="L537" s="47">
        <v>0</v>
      </c>
      <c r="M537" s="43">
        <v>44.4253859348199</v>
      </c>
      <c r="N537" s="44">
        <v>55.5746140651801</v>
      </c>
      <c r="O537" s="45">
        <v>28.644939965694682</v>
      </c>
      <c r="P537" s="46">
        <v>58.662092624356774</v>
      </c>
      <c r="Q537" s="47">
        <v>12.692967409948542</v>
      </c>
      <c r="R537" s="57">
        <v>99.7</v>
      </c>
      <c r="S537" s="39">
        <v>416</v>
      </c>
      <c r="T537" s="4">
        <v>30.528846153846153</v>
      </c>
      <c r="U537" s="40">
        <v>61.057692307692307</v>
      </c>
      <c r="V537" s="40">
        <v>2.4038461538461537</v>
      </c>
      <c r="W537" s="5">
        <v>6.009615384615385</v>
      </c>
    </row>
    <row r="538" spans="1:23" ht="20.100000000000001" customHeight="1" x14ac:dyDescent="0.3">
      <c r="A538" s="53">
        <v>1911305202003</v>
      </c>
      <c r="B538" s="50" t="s">
        <v>3</v>
      </c>
      <c r="C538" s="50" t="s">
        <v>94</v>
      </c>
      <c r="D538" s="50" t="s">
        <v>567</v>
      </c>
      <c r="E538" s="50" t="s">
        <v>5</v>
      </c>
      <c r="F538" s="50" t="s">
        <v>43</v>
      </c>
      <c r="G538" s="50" t="s">
        <v>88</v>
      </c>
      <c r="H538" s="54" t="s">
        <v>660</v>
      </c>
      <c r="I538" s="55">
        <v>135</v>
      </c>
      <c r="J538" s="56">
        <v>653</v>
      </c>
      <c r="K538" s="45">
        <v>100</v>
      </c>
      <c r="L538" s="47">
        <v>0</v>
      </c>
      <c r="M538" s="43">
        <v>48.392036753445637</v>
      </c>
      <c r="N538" s="44">
        <v>51.607963246554363</v>
      </c>
      <c r="O538" s="45">
        <v>32.006125574272588</v>
      </c>
      <c r="P538" s="46">
        <v>54.517611026033691</v>
      </c>
      <c r="Q538" s="47">
        <v>13.476263399693721</v>
      </c>
      <c r="R538" s="57">
        <v>99.4</v>
      </c>
      <c r="S538" s="39">
        <v>444</v>
      </c>
      <c r="T538" s="4">
        <v>26.801801801801801</v>
      </c>
      <c r="U538" s="40">
        <v>62.612612612612615</v>
      </c>
      <c r="V538" s="40">
        <v>2.7027027027027026</v>
      </c>
      <c r="W538" s="5">
        <v>7.8828828828828827</v>
      </c>
    </row>
    <row r="539" spans="1:23" ht="20.100000000000001" customHeight="1" x14ac:dyDescent="0.3">
      <c r="A539" s="53">
        <v>1911305204002</v>
      </c>
      <c r="B539" s="50" t="s">
        <v>3</v>
      </c>
      <c r="C539" s="50" t="s">
        <v>94</v>
      </c>
      <c r="D539" s="50" t="s">
        <v>567</v>
      </c>
      <c r="E539" s="50" t="s">
        <v>5</v>
      </c>
      <c r="F539" s="50" t="s">
        <v>584</v>
      </c>
      <c r="G539" s="50" t="s">
        <v>585</v>
      </c>
      <c r="H539" s="54" t="s">
        <v>658</v>
      </c>
      <c r="I539" s="55">
        <v>185</v>
      </c>
      <c r="J539" s="56">
        <v>812</v>
      </c>
      <c r="K539" s="45">
        <v>100</v>
      </c>
      <c r="L539" s="47">
        <v>0</v>
      </c>
      <c r="M539" s="43">
        <v>49.876847290640391</v>
      </c>
      <c r="N539" s="44">
        <v>50.123152709359609</v>
      </c>
      <c r="O539" s="45">
        <v>26.47783251231527</v>
      </c>
      <c r="P539" s="46">
        <v>57.758620689655174</v>
      </c>
      <c r="Q539" s="47">
        <v>15.763546798029557</v>
      </c>
      <c r="R539" s="57">
        <v>99.5</v>
      </c>
      <c r="S539" s="39">
        <v>597</v>
      </c>
      <c r="T539" s="4">
        <v>28.140703517587941</v>
      </c>
      <c r="U539" s="40">
        <v>61.976549413735341</v>
      </c>
      <c r="V539" s="40">
        <v>2.8475711892797322</v>
      </c>
      <c r="W539" s="5">
        <v>7.0351758793969852</v>
      </c>
    </row>
    <row r="540" spans="1:23" ht="20.100000000000001" customHeight="1" x14ac:dyDescent="0.3">
      <c r="A540" s="53">
        <v>1911305204003</v>
      </c>
      <c r="B540" s="50" t="s">
        <v>3</v>
      </c>
      <c r="C540" s="50" t="s">
        <v>94</v>
      </c>
      <c r="D540" s="50" t="s">
        <v>567</v>
      </c>
      <c r="E540" s="50" t="s">
        <v>5</v>
      </c>
      <c r="F540" s="50" t="s">
        <v>584</v>
      </c>
      <c r="G540" s="50" t="s">
        <v>586</v>
      </c>
      <c r="H540" s="54" t="s">
        <v>658</v>
      </c>
      <c r="I540" s="55">
        <v>149</v>
      </c>
      <c r="J540" s="56">
        <v>657</v>
      </c>
      <c r="K540" s="45">
        <v>100</v>
      </c>
      <c r="L540" s="47">
        <v>0</v>
      </c>
      <c r="M540" s="43">
        <v>51.902587519025872</v>
      </c>
      <c r="N540" s="44">
        <v>48.097412480974128</v>
      </c>
      <c r="O540" s="45">
        <v>33.333333333333336</v>
      </c>
      <c r="P540" s="46">
        <v>54.033485540334858</v>
      </c>
      <c r="Q540" s="47">
        <v>12.633181126331811</v>
      </c>
      <c r="R540" s="57">
        <v>99.7</v>
      </c>
      <c r="S540" s="39">
        <v>438</v>
      </c>
      <c r="T540" s="4">
        <v>28.995433789954337</v>
      </c>
      <c r="U540" s="40">
        <v>62.328767123287669</v>
      </c>
      <c r="V540" s="40">
        <v>2.7397260273972601</v>
      </c>
      <c r="W540" s="5">
        <v>5.9360730593607309</v>
      </c>
    </row>
    <row r="541" spans="1:23" ht="20.100000000000001" customHeight="1" x14ac:dyDescent="0.3">
      <c r="A541" s="53">
        <v>1911305204004</v>
      </c>
      <c r="B541" s="50" t="s">
        <v>3</v>
      </c>
      <c r="C541" s="50" t="s">
        <v>94</v>
      </c>
      <c r="D541" s="50" t="s">
        <v>567</v>
      </c>
      <c r="E541" s="50" t="s">
        <v>5</v>
      </c>
      <c r="F541" s="50" t="s">
        <v>584</v>
      </c>
      <c r="G541" s="50" t="s">
        <v>587</v>
      </c>
      <c r="H541" s="54" t="s">
        <v>660</v>
      </c>
      <c r="I541" s="55">
        <v>291</v>
      </c>
      <c r="J541" s="56">
        <v>1190</v>
      </c>
      <c r="K541" s="45">
        <v>100</v>
      </c>
      <c r="L541" s="47">
        <v>0</v>
      </c>
      <c r="M541" s="43">
        <v>48.235294117647058</v>
      </c>
      <c r="N541" s="44">
        <v>51.764705882352942</v>
      </c>
      <c r="O541" s="45">
        <v>31.932773109243698</v>
      </c>
      <c r="P541" s="46">
        <v>55.966386554621849</v>
      </c>
      <c r="Q541" s="47">
        <v>12.100840336134453</v>
      </c>
      <c r="R541" s="57">
        <v>99.7</v>
      </c>
      <c r="S541" s="39">
        <v>810</v>
      </c>
      <c r="T541" s="4">
        <v>27.777777777777779</v>
      </c>
      <c r="U541" s="40">
        <v>65.802469135802468</v>
      </c>
      <c r="V541" s="40">
        <v>1.3580246913580247</v>
      </c>
      <c r="W541" s="5">
        <v>5.0617283950617287</v>
      </c>
    </row>
    <row r="542" spans="1:23" ht="20.100000000000001" customHeight="1" x14ac:dyDescent="0.3">
      <c r="A542" s="53">
        <v>1911305204005</v>
      </c>
      <c r="B542" s="50" t="s">
        <v>3</v>
      </c>
      <c r="C542" s="50" t="s">
        <v>94</v>
      </c>
      <c r="D542" s="50" t="s">
        <v>567</v>
      </c>
      <c r="E542" s="50" t="s">
        <v>5</v>
      </c>
      <c r="F542" s="50" t="s">
        <v>584</v>
      </c>
      <c r="G542" s="50" t="s">
        <v>588</v>
      </c>
      <c r="H542" s="54" t="s">
        <v>660</v>
      </c>
      <c r="I542" s="55">
        <v>89</v>
      </c>
      <c r="J542" s="56">
        <v>418</v>
      </c>
      <c r="K542" s="45">
        <v>100</v>
      </c>
      <c r="L542" s="47">
        <v>0</v>
      </c>
      <c r="M542" s="43">
        <v>52.392344497607652</v>
      </c>
      <c r="N542" s="44">
        <v>47.607655502392348</v>
      </c>
      <c r="O542" s="45">
        <v>34.210526315789473</v>
      </c>
      <c r="P542" s="46">
        <v>55.980861244019138</v>
      </c>
      <c r="Q542" s="47">
        <v>9.8086124401913874</v>
      </c>
      <c r="R542" s="57">
        <v>100</v>
      </c>
      <c r="S542" s="39">
        <v>275</v>
      </c>
      <c r="T542" s="4">
        <v>24.363636363636363</v>
      </c>
      <c r="U542" s="40">
        <v>71.272727272727266</v>
      </c>
      <c r="V542" s="40">
        <v>2.1818181818181817</v>
      </c>
      <c r="W542" s="5">
        <v>2.1818181818181817</v>
      </c>
    </row>
    <row r="543" spans="1:23" ht="20.100000000000001" customHeight="1" x14ac:dyDescent="0.3">
      <c r="A543" s="53">
        <v>1911305297001</v>
      </c>
      <c r="B543" s="50" t="s">
        <v>3</v>
      </c>
      <c r="C543" s="50" t="s">
        <v>94</v>
      </c>
      <c r="D543" s="50" t="s">
        <v>567</v>
      </c>
      <c r="E543" s="50" t="s">
        <v>5</v>
      </c>
      <c r="F543" s="50" t="s">
        <v>11</v>
      </c>
      <c r="G543" s="50" t="s">
        <v>589</v>
      </c>
      <c r="H543" s="54" t="s">
        <v>660</v>
      </c>
      <c r="I543" s="55">
        <v>21</v>
      </c>
      <c r="J543" s="56">
        <v>86</v>
      </c>
      <c r="K543" s="45" t="s">
        <v>661</v>
      </c>
      <c r="L543" s="47" t="s">
        <v>661</v>
      </c>
      <c r="M543" s="43" t="s">
        <v>661</v>
      </c>
      <c r="N543" s="44" t="s">
        <v>661</v>
      </c>
      <c r="O543" s="4" t="s">
        <v>661</v>
      </c>
      <c r="P543" s="40" t="s">
        <v>661</v>
      </c>
      <c r="Q543" s="5" t="s">
        <v>661</v>
      </c>
      <c r="R543" s="57" t="s">
        <v>661</v>
      </c>
      <c r="S543" s="39" t="s">
        <v>661</v>
      </c>
      <c r="T543" s="4" t="s">
        <v>661</v>
      </c>
      <c r="U543" s="40" t="s">
        <v>661</v>
      </c>
      <c r="V543" s="40" t="s">
        <v>661</v>
      </c>
      <c r="W543" s="5" t="s">
        <v>661</v>
      </c>
    </row>
    <row r="544" spans="1:23" ht="20.100000000000001" customHeight="1" x14ac:dyDescent="0.3">
      <c r="A544" s="53">
        <v>1911305298001</v>
      </c>
      <c r="B544" s="50" t="s">
        <v>3</v>
      </c>
      <c r="C544" s="50" t="s">
        <v>94</v>
      </c>
      <c r="D544" s="50" t="s">
        <v>567</v>
      </c>
      <c r="E544" s="50" t="s">
        <v>5</v>
      </c>
      <c r="F544" s="50" t="s">
        <v>590</v>
      </c>
      <c r="G544" s="50" t="s">
        <v>32</v>
      </c>
      <c r="H544" s="54" t="s">
        <v>660</v>
      </c>
      <c r="I544" s="55">
        <v>263</v>
      </c>
      <c r="J544" s="56">
        <v>1072</v>
      </c>
      <c r="K544" s="45">
        <v>100</v>
      </c>
      <c r="L544" s="47">
        <v>0</v>
      </c>
      <c r="M544" s="43">
        <v>50.839552238805972</v>
      </c>
      <c r="N544" s="44">
        <v>49.160447761194028</v>
      </c>
      <c r="O544" s="45">
        <v>30.876865671641792</v>
      </c>
      <c r="P544" s="46">
        <v>57.089552238805972</v>
      </c>
      <c r="Q544" s="47">
        <v>12.033582089552239</v>
      </c>
      <c r="R544" s="57">
        <v>99.2</v>
      </c>
      <c r="S544" s="39">
        <v>741</v>
      </c>
      <c r="T544" s="4">
        <v>28.879892037786774</v>
      </c>
      <c r="U544" s="40">
        <v>62.618083670715251</v>
      </c>
      <c r="V544" s="40">
        <v>3.6437246963562755</v>
      </c>
      <c r="W544" s="5">
        <v>4.8582995951417001</v>
      </c>
    </row>
    <row r="545" spans="1:23" ht="20.100000000000001" customHeight="1" x14ac:dyDescent="0.3">
      <c r="A545" s="53">
        <v>1911309201001</v>
      </c>
      <c r="B545" s="50" t="s">
        <v>3</v>
      </c>
      <c r="C545" s="50" t="s">
        <v>94</v>
      </c>
      <c r="D545" s="50" t="s">
        <v>567</v>
      </c>
      <c r="E545" s="50" t="s">
        <v>591</v>
      </c>
      <c r="F545" s="50" t="s">
        <v>592</v>
      </c>
      <c r="G545" s="50" t="s">
        <v>27</v>
      </c>
      <c r="H545" s="54" t="s">
        <v>658</v>
      </c>
      <c r="I545" s="55">
        <v>155</v>
      </c>
      <c r="J545" s="56">
        <v>664</v>
      </c>
      <c r="K545" s="45">
        <v>100</v>
      </c>
      <c r="L545" s="47">
        <v>0</v>
      </c>
      <c r="M545" s="43">
        <v>45.180722891566262</v>
      </c>
      <c r="N545" s="44">
        <v>54.819277108433738</v>
      </c>
      <c r="O545" s="45">
        <v>30.120481927710845</v>
      </c>
      <c r="P545" s="46">
        <v>53.313253012048193</v>
      </c>
      <c r="Q545" s="47">
        <v>16.566265060240966</v>
      </c>
      <c r="R545" s="57">
        <v>99.5</v>
      </c>
      <c r="S545" s="39">
        <v>464</v>
      </c>
      <c r="T545" s="4">
        <v>30.172413793103448</v>
      </c>
      <c r="U545" s="40">
        <v>58.405172413793103</v>
      </c>
      <c r="V545" s="40">
        <v>4.3103448275862073</v>
      </c>
      <c r="W545" s="5">
        <v>7.1120689655172411</v>
      </c>
    </row>
    <row r="546" spans="1:23" ht="20.100000000000001" customHeight="1" x14ac:dyDescent="0.3">
      <c r="A546" s="53">
        <v>1911309201002</v>
      </c>
      <c r="B546" s="50" t="s">
        <v>3</v>
      </c>
      <c r="C546" s="50" t="s">
        <v>94</v>
      </c>
      <c r="D546" s="50" t="s">
        <v>567</v>
      </c>
      <c r="E546" s="50" t="s">
        <v>591</v>
      </c>
      <c r="F546" s="50" t="s">
        <v>592</v>
      </c>
      <c r="G546" s="50" t="s">
        <v>593</v>
      </c>
      <c r="H546" s="54" t="s">
        <v>658</v>
      </c>
      <c r="I546" s="55">
        <v>83</v>
      </c>
      <c r="J546" s="56">
        <v>381</v>
      </c>
      <c r="K546" s="45">
        <v>100</v>
      </c>
      <c r="L546" s="47">
        <v>0</v>
      </c>
      <c r="M546" s="43">
        <v>48.556430446194227</v>
      </c>
      <c r="N546" s="44">
        <v>51.443569553805773</v>
      </c>
      <c r="O546" s="45">
        <v>37.532808398950131</v>
      </c>
      <c r="P546" s="46">
        <v>45.406824146981627</v>
      </c>
      <c r="Q546" s="47">
        <v>17.060367454068242</v>
      </c>
      <c r="R546" s="57">
        <v>100</v>
      </c>
      <c r="S546" s="39">
        <v>238</v>
      </c>
      <c r="T546" s="4">
        <v>20.168067226890756</v>
      </c>
      <c r="U546" s="40">
        <v>71.008403361344534</v>
      </c>
      <c r="V546" s="40">
        <v>1.2605042016806722</v>
      </c>
      <c r="W546" s="5">
        <v>7.5630252100840334</v>
      </c>
    </row>
    <row r="547" spans="1:23" ht="20.100000000000001" customHeight="1" x14ac:dyDescent="0.3">
      <c r="A547" s="53">
        <v>1911309201003</v>
      </c>
      <c r="B547" s="50" t="s">
        <v>3</v>
      </c>
      <c r="C547" s="50" t="s">
        <v>94</v>
      </c>
      <c r="D547" s="50" t="s">
        <v>567</v>
      </c>
      <c r="E547" s="50" t="s">
        <v>591</v>
      </c>
      <c r="F547" s="50" t="s">
        <v>592</v>
      </c>
      <c r="G547" s="50" t="s">
        <v>594</v>
      </c>
      <c r="H547" s="54" t="s">
        <v>658</v>
      </c>
      <c r="I547" s="55">
        <v>91</v>
      </c>
      <c r="J547" s="56">
        <v>395</v>
      </c>
      <c r="K547" s="45">
        <v>100</v>
      </c>
      <c r="L547" s="47">
        <v>0</v>
      </c>
      <c r="M547" s="43">
        <v>50.632911392405063</v>
      </c>
      <c r="N547" s="44">
        <v>49.367088607594937</v>
      </c>
      <c r="O547" s="45">
        <v>33.164556962025316</v>
      </c>
      <c r="P547" s="46">
        <v>51.392405063291136</v>
      </c>
      <c r="Q547" s="47">
        <v>15.443037974683545</v>
      </c>
      <c r="R547" s="57">
        <v>99</v>
      </c>
      <c r="S547" s="39">
        <v>264</v>
      </c>
      <c r="T547" s="4">
        <v>22.727272727272727</v>
      </c>
      <c r="U547" s="40">
        <v>72.348484848484844</v>
      </c>
      <c r="V547" s="40">
        <v>2.6515151515151514</v>
      </c>
      <c r="W547" s="5">
        <v>2.2727272727272729</v>
      </c>
    </row>
    <row r="548" spans="1:23" ht="20.100000000000001" customHeight="1" x14ac:dyDescent="0.3">
      <c r="A548" s="53">
        <v>1911309201004</v>
      </c>
      <c r="B548" s="50" t="s">
        <v>3</v>
      </c>
      <c r="C548" s="50" t="s">
        <v>94</v>
      </c>
      <c r="D548" s="50" t="s">
        <v>567</v>
      </c>
      <c r="E548" s="50" t="s">
        <v>591</v>
      </c>
      <c r="F548" s="50" t="s">
        <v>592</v>
      </c>
      <c r="G548" s="50" t="s">
        <v>595</v>
      </c>
      <c r="H548" s="54" t="s">
        <v>658</v>
      </c>
      <c r="I548" s="55">
        <v>82</v>
      </c>
      <c r="J548" s="56">
        <v>353</v>
      </c>
      <c r="K548" s="45">
        <v>100</v>
      </c>
      <c r="L548" s="47">
        <v>0</v>
      </c>
      <c r="M548" s="43">
        <v>46.175637393767708</v>
      </c>
      <c r="N548" s="44">
        <v>53.824362606232292</v>
      </c>
      <c r="O548" s="45">
        <v>32.577903682719544</v>
      </c>
      <c r="P548" s="46">
        <v>52.691218130311611</v>
      </c>
      <c r="Q548" s="47">
        <v>14.730878186968839</v>
      </c>
      <c r="R548" s="57">
        <v>99.7</v>
      </c>
      <c r="S548" s="39">
        <v>238</v>
      </c>
      <c r="T548" s="4">
        <v>21.428571428571427</v>
      </c>
      <c r="U548" s="40">
        <v>76.050420168067234</v>
      </c>
      <c r="V548" s="40">
        <v>1.680672268907563</v>
      </c>
      <c r="W548" s="5">
        <v>0.84033613445378152</v>
      </c>
    </row>
    <row r="549" spans="1:23" ht="20.100000000000001" customHeight="1" x14ac:dyDescent="0.3">
      <c r="A549" s="53">
        <v>1911309201006</v>
      </c>
      <c r="B549" s="50" t="s">
        <v>3</v>
      </c>
      <c r="C549" s="50" t="s">
        <v>94</v>
      </c>
      <c r="D549" s="50" t="s">
        <v>567</v>
      </c>
      <c r="E549" s="50" t="s">
        <v>591</v>
      </c>
      <c r="F549" s="50" t="s">
        <v>592</v>
      </c>
      <c r="G549" s="50" t="s">
        <v>596</v>
      </c>
      <c r="H549" s="54" t="s">
        <v>658</v>
      </c>
      <c r="I549" s="55">
        <v>130</v>
      </c>
      <c r="J549" s="56">
        <v>622</v>
      </c>
      <c r="K549" s="45">
        <v>100</v>
      </c>
      <c r="L549" s="47">
        <v>0</v>
      </c>
      <c r="M549" s="43">
        <v>46.463022508038584</v>
      </c>
      <c r="N549" s="44">
        <v>53.536977491961416</v>
      </c>
      <c r="O549" s="45">
        <v>36.977491961414792</v>
      </c>
      <c r="P549" s="46">
        <v>50</v>
      </c>
      <c r="Q549" s="47">
        <v>13.02250803858521</v>
      </c>
      <c r="R549" s="57">
        <v>99.5</v>
      </c>
      <c r="S549" s="39">
        <v>392</v>
      </c>
      <c r="T549" s="4">
        <v>26.530612244897959</v>
      </c>
      <c r="U549" s="40">
        <v>65.051020408163268</v>
      </c>
      <c r="V549" s="40">
        <v>2.295918367346939</v>
      </c>
      <c r="W549" s="5">
        <v>6.1224489795918364</v>
      </c>
    </row>
    <row r="550" spans="1:23" ht="20.100000000000001" customHeight="1" x14ac:dyDescent="0.3">
      <c r="A550" s="53">
        <v>1911309202001</v>
      </c>
      <c r="B550" s="50" t="s">
        <v>3</v>
      </c>
      <c r="C550" s="50" t="s">
        <v>94</v>
      </c>
      <c r="D550" s="50" t="s">
        <v>567</v>
      </c>
      <c r="E550" s="50" t="s">
        <v>591</v>
      </c>
      <c r="F550" s="50" t="s">
        <v>31</v>
      </c>
      <c r="G550" s="50" t="s">
        <v>597</v>
      </c>
      <c r="H550" s="54" t="s">
        <v>660</v>
      </c>
      <c r="I550" s="55">
        <v>64</v>
      </c>
      <c r="J550" s="56">
        <v>299</v>
      </c>
      <c r="K550" s="45">
        <v>100</v>
      </c>
      <c r="L550" s="47">
        <v>0</v>
      </c>
      <c r="M550" s="43">
        <v>49.163879598662206</v>
      </c>
      <c r="N550" s="44">
        <v>50.836120401337794</v>
      </c>
      <c r="O550" s="45">
        <v>26.086956521739129</v>
      </c>
      <c r="P550" s="46">
        <v>58.528428093645488</v>
      </c>
      <c r="Q550" s="47">
        <v>15.384615384615385</v>
      </c>
      <c r="R550" s="57">
        <v>100</v>
      </c>
      <c r="S550" s="39">
        <v>221</v>
      </c>
      <c r="T550" s="4">
        <v>32.126696832579185</v>
      </c>
      <c r="U550" s="40">
        <v>57.918552036199095</v>
      </c>
      <c r="V550" s="40">
        <v>4.5248868778280542</v>
      </c>
      <c r="W550" s="5">
        <v>5.4298642533936654</v>
      </c>
    </row>
    <row r="551" spans="1:23" ht="20.100000000000001" customHeight="1" x14ac:dyDescent="0.3">
      <c r="A551" s="53">
        <v>1911309202002</v>
      </c>
      <c r="B551" s="50" t="s">
        <v>3</v>
      </c>
      <c r="C551" s="50" t="s">
        <v>94</v>
      </c>
      <c r="D551" s="50" t="s">
        <v>567</v>
      </c>
      <c r="E551" s="50" t="s">
        <v>591</v>
      </c>
      <c r="F551" s="50" t="s">
        <v>31</v>
      </c>
      <c r="G551" s="50" t="s">
        <v>18</v>
      </c>
      <c r="H551" s="54" t="s">
        <v>660</v>
      </c>
      <c r="I551" s="55">
        <v>68</v>
      </c>
      <c r="J551" s="56">
        <v>342</v>
      </c>
      <c r="K551" s="45">
        <v>100</v>
      </c>
      <c r="L551" s="47">
        <v>0</v>
      </c>
      <c r="M551" s="43">
        <v>48.830409356725148</v>
      </c>
      <c r="N551" s="44">
        <v>51.169590643274852</v>
      </c>
      <c r="O551" s="45">
        <v>29.532163742690059</v>
      </c>
      <c r="P551" s="46">
        <v>57.602339181286553</v>
      </c>
      <c r="Q551" s="47">
        <v>12.865497076023392</v>
      </c>
      <c r="R551" s="57">
        <v>100</v>
      </c>
      <c r="S551" s="39">
        <v>241</v>
      </c>
      <c r="T551" s="4">
        <v>29.875518672199171</v>
      </c>
      <c r="U551" s="40">
        <v>62.240663900414937</v>
      </c>
      <c r="V551" s="40">
        <v>2.4896265560165975</v>
      </c>
      <c r="W551" s="5">
        <v>5.394190871369295</v>
      </c>
    </row>
    <row r="552" spans="1:23" ht="20.100000000000001" customHeight="1" x14ac:dyDescent="0.3">
      <c r="A552" s="53">
        <v>1911309202003</v>
      </c>
      <c r="B552" s="50" t="s">
        <v>3</v>
      </c>
      <c r="C552" s="50" t="s">
        <v>94</v>
      </c>
      <c r="D552" s="50" t="s">
        <v>567</v>
      </c>
      <c r="E552" s="50" t="s">
        <v>591</v>
      </c>
      <c r="F552" s="50" t="s">
        <v>31</v>
      </c>
      <c r="G552" s="50" t="s">
        <v>598</v>
      </c>
      <c r="H552" s="54" t="s">
        <v>659</v>
      </c>
      <c r="I552" s="55">
        <v>23</v>
      </c>
      <c r="J552" s="56">
        <v>72</v>
      </c>
      <c r="K552" s="45" t="s">
        <v>661</v>
      </c>
      <c r="L552" s="47" t="s">
        <v>661</v>
      </c>
      <c r="M552" s="43" t="s">
        <v>661</v>
      </c>
      <c r="N552" s="44" t="s">
        <v>661</v>
      </c>
      <c r="O552" s="4" t="s">
        <v>661</v>
      </c>
      <c r="P552" s="40" t="s">
        <v>661</v>
      </c>
      <c r="Q552" s="5" t="s">
        <v>661</v>
      </c>
      <c r="R552" s="57" t="s">
        <v>661</v>
      </c>
      <c r="S552" s="39" t="s">
        <v>661</v>
      </c>
      <c r="T552" s="4" t="s">
        <v>661</v>
      </c>
      <c r="U552" s="40" t="s">
        <v>661</v>
      </c>
      <c r="V552" s="40" t="s">
        <v>661</v>
      </c>
      <c r="W552" s="5" t="s">
        <v>661</v>
      </c>
    </row>
    <row r="553" spans="1:23" ht="20.100000000000001" customHeight="1" x14ac:dyDescent="0.3">
      <c r="A553" s="53">
        <v>1911309202004</v>
      </c>
      <c r="B553" s="50" t="s">
        <v>3</v>
      </c>
      <c r="C553" s="50" t="s">
        <v>94</v>
      </c>
      <c r="D553" s="50" t="s">
        <v>567</v>
      </c>
      <c r="E553" s="50" t="s">
        <v>591</v>
      </c>
      <c r="F553" s="50" t="s">
        <v>31</v>
      </c>
      <c r="G553" s="50" t="s">
        <v>599</v>
      </c>
      <c r="H553" s="54" t="s">
        <v>658</v>
      </c>
      <c r="I553" s="55">
        <v>173</v>
      </c>
      <c r="J553" s="56">
        <v>810</v>
      </c>
      <c r="K553" s="45">
        <v>100</v>
      </c>
      <c r="L553" s="47">
        <v>0</v>
      </c>
      <c r="M553" s="43">
        <v>51.604938271604937</v>
      </c>
      <c r="N553" s="44">
        <v>48.395061728395063</v>
      </c>
      <c r="O553" s="45">
        <v>31.234567901234566</v>
      </c>
      <c r="P553" s="46">
        <v>56.543209876543209</v>
      </c>
      <c r="Q553" s="47">
        <v>12.222222222222221</v>
      </c>
      <c r="R553" s="57">
        <v>99.6</v>
      </c>
      <c r="S553" s="39">
        <v>557</v>
      </c>
      <c r="T553" s="4">
        <v>29.084380610412925</v>
      </c>
      <c r="U553" s="40">
        <v>64.991023339317778</v>
      </c>
      <c r="V553" s="40">
        <v>2.1543985637342908</v>
      </c>
      <c r="W553" s="5">
        <v>3.7701974865350092</v>
      </c>
    </row>
    <row r="554" spans="1:23" ht="20.100000000000001" customHeight="1" x14ac:dyDescent="0.3">
      <c r="A554" s="53">
        <v>1911309202005</v>
      </c>
      <c r="B554" s="50" t="s">
        <v>3</v>
      </c>
      <c r="C554" s="50" t="s">
        <v>94</v>
      </c>
      <c r="D554" s="50" t="s">
        <v>567</v>
      </c>
      <c r="E554" s="50" t="s">
        <v>591</v>
      </c>
      <c r="F554" s="50" t="s">
        <v>31</v>
      </c>
      <c r="G554" s="50" t="s">
        <v>600</v>
      </c>
      <c r="H554" s="54" t="s">
        <v>660</v>
      </c>
      <c r="I554" s="55">
        <v>154</v>
      </c>
      <c r="J554" s="56">
        <v>621</v>
      </c>
      <c r="K554" s="45">
        <v>100</v>
      </c>
      <c r="L554" s="47">
        <v>0</v>
      </c>
      <c r="M554" s="43">
        <v>47.504025764895331</v>
      </c>
      <c r="N554" s="44">
        <v>52.495974235104669</v>
      </c>
      <c r="O554" s="45">
        <v>31.723027375201287</v>
      </c>
      <c r="P554" s="46">
        <v>55.233494363929147</v>
      </c>
      <c r="Q554" s="47">
        <v>13.043478260869565</v>
      </c>
      <c r="R554" s="57">
        <v>98.9</v>
      </c>
      <c r="S554" s="39">
        <v>424</v>
      </c>
      <c r="T554" s="4">
        <v>28.30188679245283</v>
      </c>
      <c r="U554" s="40">
        <v>62.5</v>
      </c>
      <c r="V554" s="40">
        <v>3.5377358490566038</v>
      </c>
      <c r="W554" s="5">
        <v>5.6603773584905657</v>
      </c>
    </row>
    <row r="555" spans="1:23" ht="20.100000000000001" customHeight="1" x14ac:dyDescent="0.3">
      <c r="A555" s="53">
        <v>1911309202006</v>
      </c>
      <c r="B555" s="50" t="s">
        <v>3</v>
      </c>
      <c r="C555" s="50" t="s">
        <v>94</v>
      </c>
      <c r="D555" s="50" t="s">
        <v>567</v>
      </c>
      <c r="E555" s="50" t="s">
        <v>591</v>
      </c>
      <c r="F555" s="50" t="s">
        <v>31</v>
      </c>
      <c r="G555" s="50" t="s">
        <v>601</v>
      </c>
      <c r="H555" s="54" t="s">
        <v>660</v>
      </c>
      <c r="I555" s="55">
        <v>75</v>
      </c>
      <c r="J555" s="56">
        <v>273</v>
      </c>
      <c r="K555" s="45">
        <v>100</v>
      </c>
      <c r="L555" s="47">
        <v>0</v>
      </c>
      <c r="M555" s="43">
        <v>47.61904761904762</v>
      </c>
      <c r="N555" s="44">
        <v>52.38095238095238</v>
      </c>
      <c r="O555" s="45">
        <v>29.304029304029303</v>
      </c>
      <c r="P555" s="46">
        <v>53.479853479853482</v>
      </c>
      <c r="Q555" s="47">
        <v>17.216117216117215</v>
      </c>
      <c r="R555" s="57">
        <v>99.3</v>
      </c>
      <c r="S555" s="39">
        <v>193</v>
      </c>
      <c r="T555" s="4">
        <v>27.979274611398964</v>
      </c>
      <c r="U555" s="40">
        <v>62.694300518134717</v>
      </c>
      <c r="V555" s="40">
        <v>3.6269430051813472</v>
      </c>
      <c r="W555" s="5">
        <v>5.6994818652849739</v>
      </c>
    </row>
    <row r="556" spans="1:23" ht="20.100000000000001" customHeight="1" x14ac:dyDescent="0.3">
      <c r="A556" s="53">
        <v>1911317201001</v>
      </c>
      <c r="B556" s="50" t="s">
        <v>3</v>
      </c>
      <c r="C556" s="50" t="s">
        <v>94</v>
      </c>
      <c r="D556" s="50" t="s">
        <v>567</v>
      </c>
      <c r="E556" s="50" t="s">
        <v>602</v>
      </c>
      <c r="F556" s="50" t="s">
        <v>603</v>
      </c>
      <c r="G556" s="50" t="s">
        <v>604</v>
      </c>
      <c r="H556" s="54" t="s">
        <v>660</v>
      </c>
      <c r="I556" s="55">
        <v>145</v>
      </c>
      <c r="J556" s="56">
        <v>744</v>
      </c>
      <c r="K556" s="45">
        <v>100</v>
      </c>
      <c r="L556" s="47">
        <v>0</v>
      </c>
      <c r="M556" s="43">
        <v>53.62903225806452</v>
      </c>
      <c r="N556" s="44">
        <v>46.37096774193548</v>
      </c>
      <c r="O556" s="45">
        <v>32.795698924731184</v>
      </c>
      <c r="P556" s="46">
        <v>53.225806451612904</v>
      </c>
      <c r="Q556" s="47">
        <v>13.978494623655914</v>
      </c>
      <c r="R556" s="57">
        <v>99.6</v>
      </c>
      <c r="S556" s="39">
        <v>500</v>
      </c>
      <c r="T556" s="4">
        <v>29.6</v>
      </c>
      <c r="U556" s="40">
        <v>63.2</v>
      </c>
      <c r="V556" s="40">
        <v>2.2000000000000002</v>
      </c>
      <c r="W556" s="5">
        <v>5</v>
      </c>
    </row>
    <row r="557" spans="1:23" ht="20.100000000000001" customHeight="1" x14ac:dyDescent="0.3">
      <c r="A557" s="53">
        <v>1911317201002</v>
      </c>
      <c r="B557" s="50" t="s">
        <v>3</v>
      </c>
      <c r="C557" s="50" t="s">
        <v>94</v>
      </c>
      <c r="D557" s="50" t="s">
        <v>567</v>
      </c>
      <c r="E557" s="50" t="s">
        <v>602</v>
      </c>
      <c r="F557" s="50" t="s">
        <v>603</v>
      </c>
      <c r="G557" s="50" t="s">
        <v>192</v>
      </c>
      <c r="H557" s="54" t="s">
        <v>658</v>
      </c>
      <c r="I557" s="55">
        <v>174</v>
      </c>
      <c r="J557" s="56">
        <v>780</v>
      </c>
      <c r="K557" s="45">
        <v>100</v>
      </c>
      <c r="L557" s="47">
        <v>0</v>
      </c>
      <c r="M557" s="43">
        <v>47.307692307692307</v>
      </c>
      <c r="N557" s="44">
        <v>52.692307692307693</v>
      </c>
      <c r="O557" s="45">
        <v>33.333333333333336</v>
      </c>
      <c r="P557" s="46">
        <v>53.717948717948715</v>
      </c>
      <c r="Q557" s="47">
        <v>12.948717948717949</v>
      </c>
      <c r="R557" s="57">
        <v>99.2</v>
      </c>
      <c r="S557" s="39">
        <v>520</v>
      </c>
      <c r="T557" s="4">
        <v>29.423076923076923</v>
      </c>
      <c r="U557" s="40">
        <v>59.807692307692307</v>
      </c>
      <c r="V557" s="40">
        <v>2.6923076923076925</v>
      </c>
      <c r="W557" s="5">
        <v>8.0769230769230766</v>
      </c>
    </row>
    <row r="558" spans="1:23" ht="20.100000000000001" customHeight="1" x14ac:dyDescent="0.3">
      <c r="A558" s="53">
        <v>1911317201003</v>
      </c>
      <c r="B558" s="50" t="s">
        <v>3</v>
      </c>
      <c r="C558" s="50" t="s">
        <v>94</v>
      </c>
      <c r="D558" s="50" t="s">
        <v>567</v>
      </c>
      <c r="E558" s="50" t="s">
        <v>602</v>
      </c>
      <c r="F558" s="50" t="s">
        <v>603</v>
      </c>
      <c r="G558" s="50" t="s">
        <v>605</v>
      </c>
      <c r="H558" s="54" t="s">
        <v>660</v>
      </c>
      <c r="I558" s="55">
        <v>232</v>
      </c>
      <c r="J558" s="56">
        <v>1147</v>
      </c>
      <c r="K558" s="45">
        <v>100</v>
      </c>
      <c r="L558" s="47">
        <v>0</v>
      </c>
      <c r="M558" s="43">
        <v>50.392327811682648</v>
      </c>
      <c r="N558" s="44">
        <v>49.607672188317352</v>
      </c>
      <c r="O558" s="45">
        <v>34.699215344376633</v>
      </c>
      <c r="P558" s="46">
        <v>52.223190932868356</v>
      </c>
      <c r="Q558" s="47">
        <v>13.077593722755013</v>
      </c>
      <c r="R558" s="57">
        <v>99.9</v>
      </c>
      <c r="S558" s="39">
        <v>749</v>
      </c>
      <c r="T558" s="4">
        <v>26.43524699599466</v>
      </c>
      <c r="U558" s="40">
        <v>64.619492656875835</v>
      </c>
      <c r="V558" s="40">
        <v>2.0026702269692924</v>
      </c>
      <c r="W558" s="5">
        <v>6.9425901201602134</v>
      </c>
    </row>
    <row r="559" spans="1:23" ht="20.100000000000001" customHeight="1" x14ac:dyDescent="0.3">
      <c r="A559" s="53">
        <v>1911317201004</v>
      </c>
      <c r="B559" s="50" t="s">
        <v>3</v>
      </c>
      <c r="C559" s="50" t="s">
        <v>94</v>
      </c>
      <c r="D559" s="50" t="s">
        <v>567</v>
      </c>
      <c r="E559" s="50" t="s">
        <v>602</v>
      </c>
      <c r="F559" s="50" t="s">
        <v>603</v>
      </c>
      <c r="G559" s="50" t="s">
        <v>12</v>
      </c>
      <c r="H559" s="54" t="s">
        <v>660</v>
      </c>
      <c r="I559" s="55">
        <v>79</v>
      </c>
      <c r="J559" s="56">
        <v>351</v>
      </c>
      <c r="K559" s="45">
        <v>100</v>
      </c>
      <c r="L559" s="47">
        <v>0</v>
      </c>
      <c r="M559" s="43">
        <v>49.857549857549856</v>
      </c>
      <c r="N559" s="44">
        <v>50.142450142450144</v>
      </c>
      <c r="O559" s="45">
        <v>34.757834757834758</v>
      </c>
      <c r="P559" s="46">
        <v>49.572649572649574</v>
      </c>
      <c r="Q559" s="47">
        <v>15.66951566951567</v>
      </c>
      <c r="R559" s="57">
        <v>99.7</v>
      </c>
      <c r="S559" s="39">
        <v>229</v>
      </c>
      <c r="T559" s="4">
        <v>23.144104803493448</v>
      </c>
      <c r="U559" s="40">
        <v>67.685589519650648</v>
      </c>
      <c r="V559" s="40">
        <v>3.4934497816593888</v>
      </c>
      <c r="W559" s="5">
        <v>5.6768558951965069</v>
      </c>
    </row>
    <row r="560" spans="1:23" ht="20.100000000000001" customHeight="1" x14ac:dyDescent="0.3">
      <c r="A560" s="53">
        <v>1911317201005</v>
      </c>
      <c r="B560" s="50" t="s">
        <v>3</v>
      </c>
      <c r="C560" s="50" t="s">
        <v>94</v>
      </c>
      <c r="D560" s="50" t="s">
        <v>567</v>
      </c>
      <c r="E560" s="50" t="s">
        <v>602</v>
      </c>
      <c r="F560" s="50" t="s">
        <v>603</v>
      </c>
      <c r="G560" s="50" t="s">
        <v>603</v>
      </c>
      <c r="H560" s="54" t="s">
        <v>660</v>
      </c>
      <c r="I560" s="55">
        <v>416</v>
      </c>
      <c r="J560" s="56">
        <v>2027</v>
      </c>
      <c r="K560" s="45">
        <v>100</v>
      </c>
      <c r="L560" s="47">
        <v>0</v>
      </c>
      <c r="M560" s="43">
        <v>49.679329057720771</v>
      </c>
      <c r="N560" s="44">
        <v>50.320670942279229</v>
      </c>
      <c r="O560" s="45">
        <v>33.645781943759253</v>
      </c>
      <c r="P560" s="46">
        <v>52.738036507153431</v>
      </c>
      <c r="Q560" s="47">
        <v>13.616181549087321</v>
      </c>
      <c r="R560" s="57">
        <v>100</v>
      </c>
      <c r="S560" s="39">
        <v>1345</v>
      </c>
      <c r="T560" s="4">
        <v>28.773234200743495</v>
      </c>
      <c r="U560" s="40">
        <v>62.081784386617102</v>
      </c>
      <c r="V560" s="40">
        <v>3.3457249070631971</v>
      </c>
      <c r="W560" s="5">
        <v>5.7992565055762082</v>
      </c>
    </row>
    <row r="561" spans="1:23" ht="20.100000000000001" customHeight="1" x14ac:dyDescent="0.3">
      <c r="A561" s="53">
        <v>1911317201006</v>
      </c>
      <c r="B561" s="50" t="s">
        <v>3</v>
      </c>
      <c r="C561" s="50" t="s">
        <v>94</v>
      </c>
      <c r="D561" s="50" t="s">
        <v>567</v>
      </c>
      <c r="E561" s="50" t="s">
        <v>602</v>
      </c>
      <c r="F561" s="50" t="s">
        <v>603</v>
      </c>
      <c r="G561" s="50" t="s">
        <v>606</v>
      </c>
      <c r="H561" s="54" t="s">
        <v>658</v>
      </c>
      <c r="I561" s="55">
        <v>146</v>
      </c>
      <c r="J561" s="56">
        <v>728</v>
      </c>
      <c r="K561" s="45">
        <v>100</v>
      </c>
      <c r="L561" s="47">
        <v>0</v>
      </c>
      <c r="M561" s="43">
        <v>51.785714285714285</v>
      </c>
      <c r="N561" s="44">
        <v>48.214285714285715</v>
      </c>
      <c r="O561" s="45">
        <v>38.18681318681319</v>
      </c>
      <c r="P561" s="46">
        <v>51.92307692307692</v>
      </c>
      <c r="Q561" s="47">
        <v>9.8901098901098905</v>
      </c>
      <c r="R561" s="57">
        <v>99</v>
      </c>
      <c r="S561" s="39">
        <v>450</v>
      </c>
      <c r="T561" s="4">
        <v>23.777777777777779</v>
      </c>
      <c r="U561" s="40">
        <v>70.888888888888886</v>
      </c>
      <c r="V561" s="40">
        <v>0.44444444444444442</v>
      </c>
      <c r="W561" s="5">
        <v>4.8888888888888893</v>
      </c>
    </row>
    <row r="562" spans="1:23" ht="20.100000000000001" customHeight="1" x14ac:dyDescent="0.3">
      <c r="A562" s="53">
        <v>1911317201007</v>
      </c>
      <c r="B562" s="50" t="s">
        <v>3</v>
      </c>
      <c r="C562" s="50" t="s">
        <v>94</v>
      </c>
      <c r="D562" s="50" t="s">
        <v>567</v>
      </c>
      <c r="E562" s="50" t="s">
        <v>602</v>
      </c>
      <c r="F562" s="50" t="s">
        <v>603</v>
      </c>
      <c r="G562" s="50" t="s">
        <v>607</v>
      </c>
      <c r="H562" s="54" t="s">
        <v>660</v>
      </c>
      <c r="I562" s="55">
        <v>44</v>
      </c>
      <c r="J562" s="56">
        <v>232</v>
      </c>
      <c r="K562" s="45">
        <v>100</v>
      </c>
      <c r="L562" s="47">
        <v>0</v>
      </c>
      <c r="M562" s="43">
        <v>46.551724137931032</v>
      </c>
      <c r="N562" s="44">
        <v>53.448275862068968</v>
      </c>
      <c r="O562" s="45">
        <v>36.637931034482762</v>
      </c>
      <c r="P562" s="46">
        <v>50.431034482758619</v>
      </c>
      <c r="Q562" s="47">
        <v>12.931034482758621</v>
      </c>
      <c r="R562" s="57">
        <v>100</v>
      </c>
      <c r="S562" s="39">
        <v>147</v>
      </c>
      <c r="T562" s="4">
        <v>27.210884353741495</v>
      </c>
      <c r="U562" s="40">
        <v>64.625850340136054</v>
      </c>
      <c r="V562" s="40">
        <v>4.0816326530612246</v>
      </c>
      <c r="W562" s="5">
        <v>4.0816326530612246</v>
      </c>
    </row>
    <row r="563" spans="1:23" ht="20.100000000000001" customHeight="1" x14ac:dyDescent="0.3">
      <c r="A563" s="53">
        <v>1911317201008</v>
      </c>
      <c r="B563" s="50" t="s">
        <v>3</v>
      </c>
      <c r="C563" s="50" t="s">
        <v>94</v>
      </c>
      <c r="D563" s="50" t="s">
        <v>567</v>
      </c>
      <c r="E563" s="50" t="s">
        <v>602</v>
      </c>
      <c r="F563" s="50" t="s">
        <v>603</v>
      </c>
      <c r="G563" s="50" t="s">
        <v>608</v>
      </c>
      <c r="H563" s="54" t="s">
        <v>660</v>
      </c>
      <c r="I563" s="55">
        <v>52</v>
      </c>
      <c r="J563" s="56">
        <v>254</v>
      </c>
      <c r="K563" s="45">
        <v>100</v>
      </c>
      <c r="L563" s="47">
        <v>0</v>
      </c>
      <c r="M563" s="43">
        <v>51.968503937007874</v>
      </c>
      <c r="N563" s="44">
        <v>48.031496062992126</v>
      </c>
      <c r="O563" s="45">
        <v>33.464566929133859</v>
      </c>
      <c r="P563" s="46">
        <v>55.905511811023622</v>
      </c>
      <c r="Q563" s="47">
        <v>10.62992125984252</v>
      </c>
      <c r="R563" s="57">
        <v>99.6</v>
      </c>
      <c r="S563" s="39">
        <v>169</v>
      </c>
      <c r="T563" s="4">
        <v>32.544378698224854</v>
      </c>
      <c r="U563" s="40">
        <v>62.721893491124263</v>
      </c>
      <c r="V563" s="40">
        <v>1.7751479289940828</v>
      </c>
      <c r="W563" s="5">
        <v>2.9585798816568047</v>
      </c>
    </row>
    <row r="564" spans="1:23" ht="20.100000000000001" customHeight="1" x14ac:dyDescent="0.3">
      <c r="A564" s="53">
        <v>1911317201009</v>
      </c>
      <c r="B564" s="50" t="s">
        <v>3</v>
      </c>
      <c r="C564" s="50" t="s">
        <v>94</v>
      </c>
      <c r="D564" s="50" t="s">
        <v>567</v>
      </c>
      <c r="E564" s="50" t="s">
        <v>602</v>
      </c>
      <c r="F564" s="50" t="s">
        <v>603</v>
      </c>
      <c r="G564" s="50" t="s">
        <v>609</v>
      </c>
      <c r="H564" s="54" t="s">
        <v>660</v>
      </c>
      <c r="I564" s="55">
        <v>144</v>
      </c>
      <c r="J564" s="56">
        <v>645</v>
      </c>
      <c r="K564" s="45">
        <v>100</v>
      </c>
      <c r="L564" s="47">
        <v>0</v>
      </c>
      <c r="M564" s="43">
        <v>48.062015503875969</v>
      </c>
      <c r="N564" s="44">
        <v>51.937984496124031</v>
      </c>
      <c r="O564" s="45">
        <v>31.782945736434108</v>
      </c>
      <c r="P564" s="46">
        <v>52.868217054263567</v>
      </c>
      <c r="Q564" s="47">
        <v>15.348837209302326</v>
      </c>
      <c r="R564" s="57">
        <v>99.8</v>
      </c>
      <c r="S564" s="39">
        <v>440</v>
      </c>
      <c r="T564" s="4">
        <v>26.59090909090909</v>
      </c>
      <c r="U564" s="40">
        <v>67.954545454545453</v>
      </c>
      <c r="V564" s="40">
        <v>2.0454545454545454</v>
      </c>
      <c r="W564" s="5">
        <v>3.4090909090909092</v>
      </c>
    </row>
    <row r="565" spans="1:23" ht="20.100000000000001" customHeight="1" x14ac:dyDescent="0.3">
      <c r="A565" s="53">
        <v>1911317297001</v>
      </c>
      <c r="B565" s="50" t="s">
        <v>3</v>
      </c>
      <c r="C565" s="50" t="s">
        <v>94</v>
      </c>
      <c r="D565" s="50" t="s">
        <v>567</v>
      </c>
      <c r="E565" s="50" t="s">
        <v>602</v>
      </c>
      <c r="F565" s="50" t="s">
        <v>11</v>
      </c>
      <c r="G565" s="50" t="s">
        <v>409</v>
      </c>
      <c r="H565" s="54" t="s">
        <v>660</v>
      </c>
      <c r="I565" s="55">
        <v>19</v>
      </c>
      <c r="J565" s="56">
        <v>88</v>
      </c>
      <c r="K565" s="45" t="s">
        <v>661</v>
      </c>
      <c r="L565" s="47" t="s">
        <v>661</v>
      </c>
      <c r="M565" s="43" t="s">
        <v>661</v>
      </c>
      <c r="N565" s="44" t="s">
        <v>661</v>
      </c>
      <c r="O565" s="4" t="s">
        <v>661</v>
      </c>
      <c r="P565" s="40" t="s">
        <v>661</v>
      </c>
      <c r="Q565" s="5" t="s">
        <v>661</v>
      </c>
      <c r="R565" s="57" t="s">
        <v>661</v>
      </c>
      <c r="S565" s="39" t="s">
        <v>661</v>
      </c>
      <c r="T565" s="4" t="s">
        <v>661</v>
      </c>
      <c r="U565" s="40" t="s">
        <v>661</v>
      </c>
      <c r="V565" s="40" t="s">
        <v>661</v>
      </c>
      <c r="W565" s="5" t="s">
        <v>661</v>
      </c>
    </row>
    <row r="566" spans="1:23" ht="20.100000000000001" customHeight="1" x14ac:dyDescent="0.3">
      <c r="A566" s="53">
        <v>1911319201001</v>
      </c>
      <c r="B566" s="50" t="s">
        <v>3</v>
      </c>
      <c r="C566" s="50" t="s">
        <v>94</v>
      </c>
      <c r="D566" s="50" t="s">
        <v>567</v>
      </c>
      <c r="E566" s="50" t="s">
        <v>610</v>
      </c>
      <c r="F566" s="50" t="s">
        <v>610</v>
      </c>
      <c r="G566" s="50" t="s">
        <v>611</v>
      </c>
      <c r="H566" s="54" t="s">
        <v>660</v>
      </c>
      <c r="I566" s="55">
        <v>140</v>
      </c>
      <c r="J566" s="56">
        <v>657</v>
      </c>
      <c r="K566" s="45">
        <v>100</v>
      </c>
      <c r="L566" s="47">
        <v>0</v>
      </c>
      <c r="M566" s="43">
        <v>48.249619482496193</v>
      </c>
      <c r="N566" s="44">
        <v>51.750380517503807</v>
      </c>
      <c r="O566" s="45">
        <v>35.007610350076106</v>
      </c>
      <c r="P566" s="46">
        <v>51.750380517503807</v>
      </c>
      <c r="Q566" s="47">
        <v>13.242009132420092</v>
      </c>
      <c r="R566" s="57">
        <v>99.7</v>
      </c>
      <c r="S566" s="39">
        <v>427</v>
      </c>
      <c r="T566" s="4">
        <v>24.590163934426229</v>
      </c>
      <c r="U566" s="40">
        <v>67.44730679156909</v>
      </c>
      <c r="V566" s="40">
        <v>2.810304449648712</v>
      </c>
      <c r="W566" s="5">
        <v>5.1522248243559723</v>
      </c>
    </row>
    <row r="567" spans="1:23" ht="20.100000000000001" customHeight="1" x14ac:dyDescent="0.3">
      <c r="A567" s="53">
        <v>1911319201002</v>
      </c>
      <c r="B567" s="50" t="s">
        <v>3</v>
      </c>
      <c r="C567" s="50" t="s">
        <v>94</v>
      </c>
      <c r="D567" s="50" t="s">
        <v>567</v>
      </c>
      <c r="E567" s="50" t="s">
        <v>610</v>
      </c>
      <c r="F567" s="50" t="s">
        <v>610</v>
      </c>
      <c r="G567" s="50" t="s">
        <v>49</v>
      </c>
      <c r="H567" s="54" t="s">
        <v>660</v>
      </c>
      <c r="I567" s="55">
        <v>107</v>
      </c>
      <c r="J567" s="56">
        <v>506</v>
      </c>
      <c r="K567" s="45">
        <v>100</v>
      </c>
      <c r="L567" s="47">
        <v>0</v>
      </c>
      <c r="M567" s="43">
        <v>51.185770750988141</v>
      </c>
      <c r="N567" s="44">
        <v>48.814229249011859</v>
      </c>
      <c r="O567" s="45">
        <v>37.944664031620555</v>
      </c>
      <c r="P567" s="46">
        <v>49.802371541501977</v>
      </c>
      <c r="Q567" s="47">
        <v>12.252964426877471</v>
      </c>
      <c r="R567" s="57">
        <v>99.6</v>
      </c>
      <c r="S567" s="39">
        <v>314</v>
      </c>
      <c r="T567" s="4">
        <v>25.477707006369428</v>
      </c>
      <c r="U567" s="40">
        <v>70.063694267515928</v>
      </c>
      <c r="V567" s="40">
        <v>1.910828025477707</v>
      </c>
      <c r="W567" s="5">
        <v>2.5477707006369426</v>
      </c>
    </row>
    <row r="568" spans="1:23" ht="20.100000000000001" customHeight="1" x14ac:dyDescent="0.3">
      <c r="A568" s="53">
        <v>1911319201003</v>
      </c>
      <c r="B568" s="50" t="s">
        <v>3</v>
      </c>
      <c r="C568" s="50" t="s">
        <v>94</v>
      </c>
      <c r="D568" s="50" t="s">
        <v>567</v>
      </c>
      <c r="E568" s="50" t="s">
        <v>610</v>
      </c>
      <c r="F568" s="50" t="s">
        <v>610</v>
      </c>
      <c r="G568" s="50" t="s">
        <v>612</v>
      </c>
      <c r="H568" s="54" t="s">
        <v>660</v>
      </c>
      <c r="I568" s="55">
        <v>299</v>
      </c>
      <c r="J568" s="56">
        <v>1255</v>
      </c>
      <c r="K568" s="45">
        <v>100</v>
      </c>
      <c r="L568" s="47">
        <v>0</v>
      </c>
      <c r="M568" s="43">
        <v>48.924302788844621</v>
      </c>
      <c r="N568" s="44">
        <v>51.075697211155379</v>
      </c>
      <c r="O568" s="45">
        <v>31.633466135458168</v>
      </c>
      <c r="P568" s="46">
        <v>52.988047808764939</v>
      </c>
      <c r="Q568" s="47">
        <v>15.378486055776893</v>
      </c>
      <c r="R568" s="57">
        <v>99.8</v>
      </c>
      <c r="S568" s="39">
        <v>858</v>
      </c>
      <c r="T568" s="4">
        <v>27.855477855477854</v>
      </c>
      <c r="U568" s="40">
        <v>63.869463869463871</v>
      </c>
      <c r="V568" s="40">
        <v>1.7482517482517483</v>
      </c>
      <c r="W568" s="5">
        <v>6.526806526806527</v>
      </c>
    </row>
    <row r="569" spans="1:23" ht="20.100000000000001" customHeight="1" x14ac:dyDescent="0.3">
      <c r="A569" s="53">
        <v>1911319201004</v>
      </c>
      <c r="B569" s="50" t="s">
        <v>3</v>
      </c>
      <c r="C569" s="50" t="s">
        <v>94</v>
      </c>
      <c r="D569" s="50" t="s">
        <v>567</v>
      </c>
      <c r="E569" s="50" t="s">
        <v>610</v>
      </c>
      <c r="F569" s="50" t="s">
        <v>610</v>
      </c>
      <c r="G569" s="50" t="s">
        <v>613</v>
      </c>
      <c r="H569" s="54" t="s">
        <v>660</v>
      </c>
      <c r="I569" s="55">
        <v>109</v>
      </c>
      <c r="J569" s="56">
        <v>487</v>
      </c>
      <c r="K569" s="45">
        <v>100</v>
      </c>
      <c r="L569" s="47">
        <v>0</v>
      </c>
      <c r="M569" s="43">
        <v>50.513347022587268</v>
      </c>
      <c r="N569" s="44">
        <v>49.486652977412732</v>
      </c>
      <c r="O569" s="45">
        <v>33.264887063655031</v>
      </c>
      <c r="P569" s="46">
        <v>54.209445585215605</v>
      </c>
      <c r="Q569" s="47">
        <v>12.525667351129364</v>
      </c>
      <c r="R569" s="57">
        <v>99.4</v>
      </c>
      <c r="S569" s="39">
        <v>325</v>
      </c>
      <c r="T569" s="4">
        <v>29.53846153846154</v>
      </c>
      <c r="U569" s="40">
        <v>60</v>
      </c>
      <c r="V569" s="40">
        <v>3.3846153846153846</v>
      </c>
      <c r="W569" s="5">
        <v>7.0769230769230766</v>
      </c>
    </row>
    <row r="570" spans="1:23" ht="20.100000000000001" customHeight="1" x14ac:dyDescent="0.3">
      <c r="A570" s="53">
        <v>1911319201005</v>
      </c>
      <c r="B570" s="50" t="s">
        <v>3</v>
      </c>
      <c r="C570" s="50" t="s">
        <v>94</v>
      </c>
      <c r="D570" s="50" t="s">
        <v>567</v>
      </c>
      <c r="E570" s="50" t="s">
        <v>610</v>
      </c>
      <c r="F570" s="50" t="s">
        <v>610</v>
      </c>
      <c r="G570" s="50" t="s">
        <v>33</v>
      </c>
      <c r="H570" s="54" t="s">
        <v>658</v>
      </c>
      <c r="I570" s="55">
        <v>46</v>
      </c>
      <c r="J570" s="56">
        <v>195</v>
      </c>
      <c r="K570" s="45">
        <v>100</v>
      </c>
      <c r="L570" s="47">
        <v>0</v>
      </c>
      <c r="M570" s="43">
        <v>47.179487179487182</v>
      </c>
      <c r="N570" s="44">
        <v>52.820512820512818</v>
      </c>
      <c r="O570" s="45">
        <v>27.179487179487179</v>
      </c>
      <c r="P570" s="46">
        <v>60</v>
      </c>
      <c r="Q570" s="47">
        <v>12.820512820512821</v>
      </c>
      <c r="R570" s="57">
        <v>99.5</v>
      </c>
      <c r="S570" s="39">
        <v>142</v>
      </c>
      <c r="T570" s="4">
        <v>34.507042253521128</v>
      </c>
      <c r="U570" s="40">
        <v>55.633802816901408</v>
      </c>
      <c r="V570" s="40">
        <v>2.816901408450704</v>
      </c>
      <c r="W570" s="5">
        <v>7.042253521126761</v>
      </c>
    </row>
    <row r="571" spans="1:23" ht="20.100000000000001" customHeight="1" x14ac:dyDescent="0.3">
      <c r="A571" s="53">
        <v>1911319201006</v>
      </c>
      <c r="B571" s="50" t="s">
        <v>3</v>
      </c>
      <c r="C571" s="50" t="s">
        <v>94</v>
      </c>
      <c r="D571" s="50" t="s">
        <v>567</v>
      </c>
      <c r="E571" s="50" t="s">
        <v>610</v>
      </c>
      <c r="F571" s="50" t="s">
        <v>610</v>
      </c>
      <c r="G571" s="50" t="s">
        <v>614</v>
      </c>
      <c r="H571" s="54" t="s">
        <v>660</v>
      </c>
      <c r="I571" s="55">
        <v>44</v>
      </c>
      <c r="J571" s="56">
        <v>228</v>
      </c>
      <c r="K571" s="45">
        <v>100</v>
      </c>
      <c r="L571" s="47">
        <v>0</v>
      </c>
      <c r="M571" s="43">
        <v>52.631578947368418</v>
      </c>
      <c r="N571" s="44">
        <v>47.368421052631582</v>
      </c>
      <c r="O571" s="45">
        <v>37.719298245614034</v>
      </c>
      <c r="P571" s="46">
        <v>50.877192982456137</v>
      </c>
      <c r="Q571" s="47">
        <v>11.403508771929825</v>
      </c>
      <c r="R571" s="57">
        <v>99.6</v>
      </c>
      <c r="S571" s="39">
        <v>142</v>
      </c>
      <c r="T571" s="4">
        <v>26.760563380281692</v>
      </c>
      <c r="U571" s="40">
        <v>64.08450704225352</v>
      </c>
      <c r="V571" s="40">
        <v>2.112676056338028</v>
      </c>
      <c r="W571" s="5">
        <v>7.042253521126761</v>
      </c>
    </row>
    <row r="572" spans="1:23" ht="20.100000000000001" customHeight="1" x14ac:dyDescent="0.3">
      <c r="A572" s="53">
        <v>1911319201007</v>
      </c>
      <c r="B572" s="50" t="s">
        <v>3</v>
      </c>
      <c r="C572" s="50" t="s">
        <v>94</v>
      </c>
      <c r="D572" s="50" t="s">
        <v>567</v>
      </c>
      <c r="E572" s="50" t="s">
        <v>610</v>
      </c>
      <c r="F572" s="50" t="s">
        <v>610</v>
      </c>
      <c r="G572" s="50" t="s">
        <v>615</v>
      </c>
      <c r="H572" s="54" t="s">
        <v>660</v>
      </c>
      <c r="I572" s="55">
        <v>21</v>
      </c>
      <c r="J572" s="56">
        <v>106</v>
      </c>
      <c r="K572" s="45" t="s">
        <v>661</v>
      </c>
      <c r="L572" s="47" t="s">
        <v>661</v>
      </c>
      <c r="M572" s="43" t="s">
        <v>661</v>
      </c>
      <c r="N572" s="44" t="s">
        <v>661</v>
      </c>
      <c r="O572" s="4" t="s">
        <v>661</v>
      </c>
      <c r="P572" s="40" t="s">
        <v>661</v>
      </c>
      <c r="Q572" s="5" t="s">
        <v>661</v>
      </c>
      <c r="R572" s="57" t="s">
        <v>661</v>
      </c>
      <c r="S572" s="39" t="s">
        <v>661</v>
      </c>
      <c r="T572" s="4" t="s">
        <v>661</v>
      </c>
      <c r="U572" s="40" t="s">
        <v>661</v>
      </c>
      <c r="V572" s="40" t="s">
        <v>661</v>
      </c>
      <c r="W572" s="5" t="s">
        <v>661</v>
      </c>
    </row>
    <row r="573" spans="1:23" ht="20.100000000000001" customHeight="1" x14ac:dyDescent="0.3">
      <c r="A573" s="53">
        <v>1911319202001</v>
      </c>
      <c r="B573" s="50" t="s">
        <v>3</v>
      </c>
      <c r="C573" s="50" t="s">
        <v>94</v>
      </c>
      <c r="D573" s="50" t="s">
        <v>567</v>
      </c>
      <c r="E573" s="50" t="s">
        <v>610</v>
      </c>
      <c r="F573" s="50" t="s">
        <v>616</v>
      </c>
      <c r="G573" s="50" t="s">
        <v>616</v>
      </c>
      <c r="H573" s="54" t="s">
        <v>660</v>
      </c>
      <c r="I573" s="55">
        <v>227</v>
      </c>
      <c r="J573" s="56">
        <v>1003</v>
      </c>
      <c r="K573" s="45">
        <v>100</v>
      </c>
      <c r="L573" s="47">
        <v>0</v>
      </c>
      <c r="M573" s="43">
        <v>47.956131605184446</v>
      </c>
      <c r="N573" s="44">
        <v>52.043868394815554</v>
      </c>
      <c r="O573" s="45">
        <v>36.291126620139579</v>
      </c>
      <c r="P573" s="46">
        <v>53.240279162512465</v>
      </c>
      <c r="Q573" s="47">
        <v>10.468594217347956</v>
      </c>
      <c r="R573" s="57">
        <v>99.9</v>
      </c>
      <c r="S573" s="39">
        <v>639</v>
      </c>
      <c r="T573" s="4">
        <v>24.569640062597809</v>
      </c>
      <c r="U573" s="40">
        <v>63.84976525821596</v>
      </c>
      <c r="V573" s="40">
        <v>1.8779342723004695</v>
      </c>
      <c r="W573" s="5">
        <v>9.7026604068857587</v>
      </c>
    </row>
    <row r="574" spans="1:23" ht="20.100000000000001" customHeight="1" x14ac:dyDescent="0.3">
      <c r="A574" s="53">
        <v>1911319202002</v>
      </c>
      <c r="B574" s="50" t="s">
        <v>3</v>
      </c>
      <c r="C574" s="50" t="s">
        <v>94</v>
      </c>
      <c r="D574" s="50" t="s">
        <v>567</v>
      </c>
      <c r="E574" s="50" t="s">
        <v>610</v>
      </c>
      <c r="F574" s="50" t="s">
        <v>616</v>
      </c>
      <c r="G574" s="50" t="s">
        <v>29</v>
      </c>
      <c r="H574" s="54" t="s">
        <v>660</v>
      </c>
      <c r="I574" s="55">
        <v>102</v>
      </c>
      <c r="J574" s="56">
        <v>406</v>
      </c>
      <c r="K574" s="45">
        <v>99.8</v>
      </c>
      <c r="L574" s="47">
        <v>0.2</v>
      </c>
      <c r="M574" s="43">
        <v>47.536945812807879</v>
      </c>
      <c r="N574" s="44">
        <v>52.463054187192121</v>
      </c>
      <c r="O574" s="45">
        <v>33.497536945812811</v>
      </c>
      <c r="P574" s="46">
        <v>50.24630541871921</v>
      </c>
      <c r="Q574" s="47">
        <v>16.256157635467979</v>
      </c>
      <c r="R574" s="57">
        <v>99.5</v>
      </c>
      <c r="S574" s="39">
        <v>270</v>
      </c>
      <c r="T574" s="4">
        <v>22.592592592592592</v>
      </c>
      <c r="U574" s="40">
        <v>70.740740740740748</v>
      </c>
      <c r="V574" s="40">
        <v>0.7407407407407407</v>
      </c>
      <c r="W574" s="5">
        <v>5.9259259259259256</v>
      </c>
    </row>
    <row r="575" spans="1:23" ht="20.100000000000001" customHeight="1" x14ac:dyDescent="0.3">
      <c r="A575" s="53">
        <v>1911319202003</v>
      </c>
      <c r="B575" s="50" t="s">
        <v>3</v>
      </c>
      <c r="C575" s="50" t="s">
        <v>94</v>
      </c>
      <c r="D575" s="50" t="s">
        <v>567</v>
      </c>
      <c r="E575" s="50" t="s">
        <v>610</v>
      </c>
      <c r="F575" s="50" t="s">
        <v>616</v>
      </c>
      <c r="G575" s="50" t="s">
        <v>617</v>
      </c>
      <c r="H575" s="54" t="s">
        <v>660</v>
      </c>
      <c r="I575" s="55">
        <v>239</v>
      </c>
      <c r="J575" s="56">
        <v>1002</v>
      </c>
      <c r="K575" s="45">
        <v>100</v>
      </c>
      <c r="L575" s="47">
        <v>0</v>
      </c>
      <c r="M575" s="43">
        <v>49.700598802395213</v>
      </c>
      <c r="N575" s="44">
        <v>50.299401197604787</v>
      </c>
      <c r="O575" s="45">
        <v>34.431137724550901</v>
      </c>
      <c r="P575" s="46">
        <v>50.598802395209582</v>
      </c>
      <c r="Q575" s="47">
        <v>14.970059880239521</v>
      </c>
      <c r="R575" s="57">
        <v>99.8</v>
      </c>
      <c r="S575" s="39">
        <v>657</v>
      </c>
      <c r="T575" s="4">
        <v>26.788432267884321</v>
      </c>
      <c r="U575" s="40">
        <v>65.296803652968038</v>
      </c>
      <c r="V575" s="40">
        <v>3.3485540334855401</v>
      </c>
      <c r="W575" s="5">
        <v>4.5662100456621006</v>
      </c>
    </row>
    <row r="576" spans="1:23" ht="20.100000000000001" customHeight="1" x14ac:dyDescent="0.3">
      <c r="A576" s="53">
        <v>1911319202004</v>
      </c>
      <c r="B576" s="50" t="s">
        <v>3</v>
      </c>
      <c r="C576" s="50" t="s">
        <v>94</v>
      </c>
      <c r="D576" s="50" t="s">
        <v>567</v>
      </c>
      <c r="E576" s="50" t="s">
        <v>610</v>
      </c>
      <c r="F576" s="50" t="s">
        <v>616</v>
      </c>
      <c r="G576" s="50" t="s">
        <v>618</v>
      </c>
      <c r="H576" s="54" t="s">
        <v>660</v>
      </c>
      <c r="I576" s="55">
        <v>99</v>
      </c>
      <c r="J576" s="56">
        <v>444</v>
      </c>
      <c r="K576" s="45">
        <v>100</v>
      </c>
      <c r="L576" s="47">
        <v>0</v>
      </c>
      <c r="M576" s="43">
        <v>48.423423423423422</v>
      </c>
      <c r="N576" s="44">
        <v>51.576576576576578</v>
      </c>
      <c r="O576" s="45">
        <v>31.306306306306308</v>
      </c>
      <c r="P576" s="46">
        <v>52.927927927927925</v>
      </c>
      <c r="Q576" s="47">
        <v>15.765765765765765</v>
      </c>
      <c r="R576" s="57">
        <v>99.5</v>
      </c>
      <c r="S576" s="39">
        <v>305</v>
      </c>
      <c r="T576" s="4">
        <v>24.590163934426229</v>
      </c>
      <c r="U576" s="40">
        <v>63.934426229508198</v>
      </c>
      <c r="V576" s="40">
        <v>4.2622950819672134</v>
      </c>
      <c r="W576" s="5">
        <v>7.2131147540983607</v>
      </c>
    </row>
    <row r="577" spans="1:23" ht="20.100000000000001" customHeight="1" x14ac:dyDescent="0.3">
      <c r="A577" s="53">
        <v>1911325201001</v>
      </c>
      <c r="B577" s="50" t="s">
        <v>3</v>
      </c>
      <c r="C577" s="50" t="s">
        <v>94</v>
      </c>
      <c r="D577" s="50" t="s">
        <v>567</v>
      </c>
      <c r="E577" s="50" t="s">
        <v>193</v>
      </c>
      <c r="F577" s="50" t="s">
        <v>41</v>
      </c>
      <c r="G577" s="50" t="s">
        <v>67</v>
      </c>
      <c r="H577" s="54" t="s">
        <v>658</v>
      </c>
      <c r="I577" s="55">
        <v>178</v>
      </c>
      <c r="J577" s="56">
        <v>710</v>
      </c>
      <c r="K577" s="45">
        <v>100</v>
      </c>
      <c r="L577" s="47">
        <v>0</v>
      </c>
      <c r="M577" s="43">
        <v>47.04225352112676</v>
      </c>
      <c r="N577" s="44">
        <v>52.95774647887324</v>
      </c>
      <c r="O577" s="45">
        <v>33.521126760563384</v>
      </c>
      <c r="P577" s="46">
        <v>53.098591549295776</v>
      </c>
      <c r="Q577" s="47">
        <v>13.380281690140846</v>
      </c>
      <c r="R577" s="57">
        <v>99.9</v>
      </c>
      <c r="S577" s="39">
        <v>472</v>
      </c>
      <c r="T577" s="4">
        <v>23.093220338983052</v>
      </c>
      <c r="U577" s="40">
        <v>65.677966101694921</v>
      </c>
      <c r="V577" s="40">
        <v>3.8135593220338984</v>
      </c>
      <c r="W577" s="5">
        <v>7.4152542372881358</v>
      </c>
    </row>
    <row r="578" spans="1:23" ht="20.100000000000001" customHeight="1" x14ac:dyDescent="0.3">
      <c r="A578" s="53">
        <v>1911325201002</v>
      </c>
      <c r="B578" s="50" t="s">
        <v>3</v>
      </c>
      <c r="C578" s="50" t="s">
        <v>94</v>
      </c>
      <c r="D578" s="50" t="s">
        <v>567</v>
      </c>
      <c r="E578" s="50" t="s">
        <v>193</v>
      </c>
      <c r="F578" s="50" t="s">
        <v>41</v>
      </c>
      <c r="G578" s="50" t="s">
        <v>41</v>
      </c>
      <c r="H578" s="54" t="s">
        <v>658</v>
      </c>
      <c r="I578" s="55">
        <v>142</v>
      </c>
      <c r="J578" s="56">
        <v>562</v>
      </c>
      <c r="K578" s="45">
        <v>100</v>
      </c>
      <c r="L578" s="47">
        <v>0</v>
      </c>
      <c r="M578" s="43">
        <v>45.907473309608541</v>
      </c>
      <c r="N578" s="44">
        <v>54.092526690391459</v>
      </c>
      <c r="O578" s="45">
        <v>31.672597864768683</v>
      </c>
      <c r="P578" s="46">
        <v>53.202846975088967</v>
      </c>
      <c r="Q578" s="47">
        <v>15.124555160142348</v>
      </c>
      <c r="R578" s="57">
        <v>100</v>
      </c>
      <c r="S578" s="39">
        <v>384</v>
      </c>
      <c r="T578" s="4">
        <v>22.65625</v>
      </c>
      <c r="U578" s="40">
        <v>70.3125</v>
      </c>
      <c r="V578" s="40">
        <v>1.8229166666666667</v>
      </c>
      <c r="W578" s="5">
        <v>5.208333333333333</v>
      </c>
    </row>
    <row r="579" spans="1:23" ht="20.100000000000001" customHeight="1" x14ac:dyDescent="0.3">
      <c r="A579" s="53">
        <v>1911325201003</v>
      </c>
      <c r="B579" s="50" t="s">
        <v>3</v>
      </c>
      <c r="C579" s="50" t="s">
        <v>94</v>
      </c>
      <c r="D579" s="50" t="s">
        <v>567</v>
      </c>
      <c r="E579" s="50" t="s">
        <v>193</v>
      </c>
      <c r="F579" s="50" t="s">
        <v>41</v>
      </c>
      <c r="G579" s="50" t="s">
        <v>15</v>
      </c>
      <c r="H579" s="54" t="s">
        <v>660</v>
      </c>
      <c r="I579" s="55">
        <v>281</v>
      </c>
      <c r="J579" s="56">
        <v>1148</v>
      </c>
      <c r="K579" s="45">
        <v>100</v>
      </c>
      <c r="L579" s="47">
        <v>0</v>
      </c>
      <c r="M579" s="43">
        <v>46.864111498257842</v>
      </c>
      <c r="N579" s="44">
        <v>53.135888501742158</v>
      </c>
      <c r="O579" s="45">
        <v>32.055749128919864</v>
      </c>
      <c r="P579" s="46">
        <v>51.916376306620208</v>
      </c>
      <c r="Q579" s="47">
        <v>16.027874564459932</v>
      </c>
      <c r="R579" s="57">
        <v>99.5</v>
      </c>
      <c r="S579" s="39">
        <v>780</v>
      </c>
      <c r="T579" s="4">
        <v>25.512820512820515</v>
      </c>
      <c r="U579" s="40">
        <v>63.333333333333336</v>
      </c>
      <c r="V579" s="40">
        <v>3.8461538461538463</v>
      </c>
      <c r="W579" s="5">
        <v>7.3076923076923075</v>
      </c>
    </row>
    <row r="580" spans="1:23" ht="20.100000000000001" customHeight="1" x14ac:dyDescent="0.3">
      <c r="A580" s="53">
        <v>1911325201004</v>
      </c>
      <c r="B580" s="50" t="s">
        <v>3</v>
      </c>
      <c r="C580" s="50" t="s">
        <v>94</v>
      </c>
      <c r="D580" s="50" t="s">
        <v>567</v>
      </c>
      <c r="E580" s="50" t="s">
        <v>193</v>
      </c>
      <c r="F580" s="50" t="s">
        <v>41</v>
      </c>
      <c r="G580" s="50" t="s">
        <v>619</v>
      </c>
      <c r="H580" s="54" t="s">
        <v>660</v>
      </c>
      <c r="I580" s="55">
        <v>134</v>
      </c>
      <c r="J580" s="56">
        <v>557</v>
      </c>
      <c r="K580" s="45">
        <v>100</v>
      </c>
      <c r="L580" s="47">
        <v>0</v>
      </c>
      <c r="M580" s="43">
        <v>48.833034111310596</v>
      </c>
      <c r="N580" s="44">
        <v>51.166965888689404</v>
      </c>
      <c r="O580" s="45">
        <v>34.470377019748653</v>
      </c>
      <c r="P580" s="46">
        <v>54.578096947935371</v>
      </c>
      <c r="Q580" s="47">
        <v>10.951526032315979</v>
      </c>
      <c r="R580" s="57">
        <v>99.6</v>
      </c>
      <c r="S580" s="39">
        <v>365</v>
      </c>
      <c r="T580" s="4">
        <v>26.575342465753426</v>
      </c>
      <c r="U580" s="40">
        <v>65.205479452054789</v>
      </c>
      <c r="V580" s="40">
        <v>1.6438356164383561</v>
      </c>
      <c r="W580" s="5">
        <v>6.5753424657534243</v>
      </c>
    </row>
    <row r="581" spans="1:23" ht="20.100000000000001" customHeight="1" x14ac:dyDescent="0.3">
      <c r="A581" s="53">
        <v>1911325202001</v>
      </c>
      <c r="B581" s="50" t="s">
        <v>3</v>
      </c>
      <c r="C581" s="50" t="s">
        <v>94</v>
      </c>
      <c r="D581" s="50" t="s">
        <v>567</v>
      </c>
      <c r="E581" s="50" t="s">
        <v>193</v>
      </c>
      <c r="F581" s="50" t="s">
        <v>620</v>
      </c>
      <c r="G581" s="50" t="s">
        <v>621</v>
      </c>
      <c r="H581" s="54" t="s">
        <v>658</v>
      </c>
      <c r="I581" s="55">
        <v>202</v>
      </c>
      <c r="J581" s="56">
        <v>801</v>
      </c>
      <c r="K581" s="45">
        <v>100</v>
      </c>
      <c r="L581" s="47">
        <v>0</v>
      </c>
      <c r="M581" s="43">
        <v>46.566791510611736</v>
      </c>
      <c r="N581" s="44">
        <v>53.433208489388264</v>
      </c>
      <c r="O581" s="45">
        <v>31.335830212234708</v>
      </c>
      <c r="P581" s="46">
        <v>52.933832709113609</v>
      </c>
      <c r="Q581" s="47">
        <v>15.730337078651685</v>
      </c>
      <c r="R581" s="57">
        <v>99.3</v>
      </c>
      <c r="S581" s="39">
        <v>550</v>
      </c>
      <c r="T581" s="4">
        <v>22.545454545454547</v>
      </c>
      <c r="U581" s="40">
        <v>68.727272727272734</v>
      </c>
      <c r="V581" s="40">
        <v>2.7272727272727271</v>
      </c>
      <c r="W581" s="5">
        <v>6</v>
      </c>
    </row>
    <row r="582" spans="1:23" ht="20.100000000000001" customHeight="1" x14ac:dyDescent="0.3">
      <c r="A582" s="53">
        <v>1911325202002</v>
      </c>
      <c r="B582" s="50" t="s">
        <v>3</v>
      </c>
      <c r="C582" s="50" t="s">
        <v>94</v>
      </c>
      <c r="D582" s="50" t="s">
        <v>567</v>
      </c>
      <c r="E582" s="50" t="s">
        <v>193</v>
      </c>
      <c r="F582" s="50" t="s">
        <v>620</v>
      </c>
      <c r="G582" s="50" t="s">
        <v>622</v>
      </c>
      <c r="H582" s="54" t="s">
        <v>660</v>
      </c>
      <c r="I582" s="55">
        <v>102</v>
      </c>
      <c r="J582" s="56">
        <v>410</v>
      </c>
      <c r="K582" s="45">
        <v>100</v>
      </c>
      <c r="L582" s="47">
        <v>0</v>
      </c>
      <c r="M582" s="43">
        <v>47.073170731707314</v>
      </c>
      <c r="N582" s="44">
        <v>52.926829268292686</v>
      </c>
      <c r="O582" s="45">
        <v>30.243902439024389</v>
      </c>
      <c r="P582" s="46">
        <v>51.707317073170735</v>
      </c>
      <c r="Q582" s="47">
        <v>18.048780487804876</v>
      </c>
      <c r="R582" s="57">
        <v>98</v>
      </c>
      <c r="S582" s="39">
        <v>286</v>
      </c>
      <c r="T582" s="4">
        <v>29.02097902097902</v>
      </c>
      <c r="U582" s="40">
        <v>60.489510489510486</v>
      </c>
      <c r="V582" s="40">
        <v>1.3986013986013985</v>
      </c>
      <c r="W582" s="5">
        <v>9.0909090909090917</v>
      </c>
    </row>
    <row r="583" spans="1:23" ht="20.100000000000001" customHeight="1" x14ac:dyDescent="0.3">
      <c r="A583" s="53">
        <v>1911327201001</v>
      </c>
      <c r="B583" s="50" t="s">
        <v>3</v>
      </c>
      <c r="C583" s="50" t="s">
        <v>94</v>
      </c>
      <c r="D583" s="50" t="s">
        <v>567</v>
      </c>
      <c r="E583" s="50" t="s">
        <v>623</v>
      </c>
      <c r="F583" s="50" t="s">
        <v>623</v>
      </c>
      <c r="G583" s="50" t="s">
        <v>624</v>
      </c>
      <c r="H583" s="54" t="s">
        <v>659</v>
      </c>
      <c r="I583" s="55">
        <v>52</v>
      </c>
      <c r="J583" s="56">
        <v>287</v>
      </c>
      <c r="K583" s="45">
        <v>100</v>
      </c>
      <c r="L583" s="47">
        <v>0</v>
      </c>
      <c r="M583" s="43">
        <v>51.916376306620208</v>
      </c>
      <c r="N583" s="44">
        <v>48.083623693379792</v>
      </c>
      <c r="O583" s="45">
        <v>40.069686411149824</v>
      </c>
      <c r="P583" s="46">
        <v>48.432055749128921</v>
      </c>
      <c r="Q583" s="47">
        <v>11.498257839721255</v>
      </c>
      <c r="R583" s="57">
        <v>97.6</v>
      </c>
      <c r="S583" s="39">
        <v>172</v>
      </c>
      <c r="T583" s="4">
        <v>21.511627906976745</v>
      </c>
      <c r="U583" s="40">
        <v>74.418604651162795</v>
      </c>
      <c r="V583" s="40">
        <v>2.3255813953488373</v>
      </c>
      <c r="W583" s="5">
        <v>1.7441860465116279</v>
      </c>
    </row>
    <row r="584" spans="1:23" ht="20.100000000000001" customHeight="1" x14ac:dyDescent="0.3">
      <c r="A584" s="53">
        <v>1911327201002</v>
      </c>
      <c r="B584" s="50" t="s">
        <v>3</v>
      </c>
      <c r="C584" s="50" t="s">
        <v>94</v>
      </c>
      <c r="D584" s="50" t="s">
        <v>567</v>
      </c>
      <c r="E584" s="50" t="s">
        <v>623</v>
      </c>
      <c r="F584" s="50" t="s">
        <v>623</v>
      </c>
      <c r="G584" s="50" t="s">
        <v>625</v>
      </c>
      <c r="H584" s="54" t="s">
        <v>660</v>
      </c>
      <c r="I584" s="55">
        <v>600</v>
      </c>
      <c r="J584" s="56">
        <v>2846</v>
      </c>
      <c r="K584" s="45">
        <v>100</v>
      </c>
      <c r="L584" s="47">
        <v>0</v>
      </c>
      <c r="M584" s="43">
        <v>49.262122276879829</v>
      </c>
      <c r="N584" s="44">
        <v>50.737877723120171</v>
      </c>
      <c r="O584" s="45">
        <v>31.236823612087139</v>
      </c>
      <c r="P584" s="46">
        <v>54.673225579761066</v>
      </c>
      <c r="Q584" s="47">
        <v>14.089950808151793</v>
      </c>
      <c r="R584" s="57">
        <v>99.6</v>
      </c>
      <c r="S584" s="39">
        <v>1957</v>
      </c>
      <c r="T584" s="4">
        <v>29.483903934593766</v>
      </c>
      <c r="U584" s="40">
        <v>61.727133367399077</v>
      </c>
      <c r="V584" s="40">
        <v>3.0148185998978025</v>
      </c>
      <c r="W584" s="5">
        <v>5.7741440981093515</v>
      </c>
    </row>
    <row r="585" spans="1:23" ht="20.100000000000001" customHeight="1" x14ac:dyDescent="0.3">
      <c r="A585" s="53">
        <v>1911327201003</v>
      </c>
      <c r="B585" s="50" t="s">
        <v>3</v>
      </c>
      <c r="C585" s="50" t="s">
        <v>94</v>
      </c>
      <c r="D585" s="50" t="s">
        <v>567</v>
      </c>
      <c r="E585" s="50" t="s">
        <v>623</v>
      </c>
      <c r="F585" s="50" t="s">
        <v>623</v>
      </c>
      <c r="G585" s="50" t="s">
        <v>36</v>
      </c>
      <c r="H585" s="54" t="s">
        <v>660</v>
      </c>
      <c r="I585" s="55">
        <v>90</v>
      </c>
      <c r="J585" s="56">
        <v>475</v>
      </c>
      <c r="K585" s="45">
        <v>100</v>
      </c>
      <c r="L585" s="47">
        <v>0</v>
      </c>
      <c r="M585" s="43">
        <v>52</v>
      </c>
      <c r="N585" s="44">
        <v>48</v>
      </c>
      <c r="O585" s="45">
        <v>37.89473684210526</v>
      </c>
      <c r="P585" s="46">
        <v>50.526315789473685</v>
      </c>
      <c r="Q585" s="47">
        <v>11.578947368421053</v>
      </c>
      <c r="R585" s="57">
        <v>99.6</v>
      </c>
      <c r="S585" s="39">
        <v>295</v>
      </c>
      <c r="T585" s="4">
        <v>24.067796610169491</v>
      </c>
      <c r="U585" s="40">
        <v>72.881355932203391</v>
      </c>
      <c r="V585" s="40">
        <v>1.0169491525423728</v>
      </c>
      <c r="W585" s="5">
        <v>2.0338983050847457</v>
      </c>
    </row>
    <row r="586" spans="1:23" ht="20.100000000000001" customHeight="1" x14ac:dyDescent="0.3">
      <c r="A586" s="53">
        <v>1911327201004</v>
      </c>
      <c r="B586" s="50" t="s">
        <v>3</v>
      </c>
      <c r="C586" s="50" t="s">
        <v>94</v>
      </c>
      <c r="D586" s="50" t="s">
        <v>567</v>
      </c>
      <c r="E586" s="50" t="s">
        <v>623</v>
      </c>
      <c r="F586" s="50" t="s">
        <v>623</v>
      </c>
      <c r="G586" s="50" t="s">
        <v>626</v>
      </c>
      <c r="H586" s="54" t="s">
        <v>660</v>
      </c>
      <c r="I586" s="55">
        <v>164</v>
      </c>
      <c r="J586" s="56">
        <v>881</v>
      </c>
      <c r="K586" s="45">
        <v>100</v>
      </c>
      <c r="L586" s="47">
        <v>0</v>
      </c>
      <c r="M586" s="43">
        <v>48.694665153234958</v>
      </c>
      <c r="N586" s="44">
        <v>51.305334846765042</v>
      </c>
      <c r="O586" s="45">
        <v>33.825198637911463</v>
      </c>
      <c r="P586" s="46">
        <v>53.121452894438136</v>
      </c>
      <c r="Q586" s="47">
        <v>13.053348467650398</v>
      </c>
      <c r="R586" s="57">
        <v>99.7</v>
      </c>
      <c r="S586" s="39">
        <v>583</v>
      </c>
      <c r="T586" s="4">
        <v>26.415094339622641</v>
      </c>
      <c r="U586" s="40">
        <v>66.20926243567753</v>
      </c>
      <c r="V586" s="40">
        <v>2.229845626072041</v>
      </c>
      <c r="W586" s="5">
        <v>5.1457975986277873</v>
      </c>
    </row>
    <row r="587" spans="1:23" ht="20.100000000000001" customHeight="1" x14ac:dyDescent="0.3">
      <c r="A587" s="53">
        <v>1911327201005</v>
      </c>
      <c r="B587" s="50" t="s">
        <v>3</v>
      </c>
      <c r="C587" s="50" t="s">
        <v>94</v>
      </c>
      <c r="D587" s="50" t="s">
        <v>567</v>
      </c>
      <c r="E587" s="50" t="s">
        <v>623</v>
      </c>
      <c r="F587" s="50" t="s">
        <v>623</v>
      </c>
      <c r="G587" s="50" t="s">
        <v>20</v>
      </c>
      <c r="H587" s="54" t="s">
        <v>660</v>
      </c>
      <c r="I587" s="55">
        <v>142</v>
      </c>
      <c r="J587" s="56">
        <v>743</v>
      </c>
      <c r="K587" s="45">
        <v>100</v>
      </c>
      <c r="L587" s="47">
        <v>0</v>
      </c>
      <c r="M587" s="43">
        <v>47.644683714670258</v>
      </c>
      <c r="N587" s="44">
        <v>52.355316285329742</v>
      </c>
      <c r="O587" s="45">
        <v>30.013458950201883</v>
      </c>
      <c r="P587" s="46">
        <v>53.297442799461642</v>
      </c>
      <c r="Q587" s="47">
        <v>16.689098250336475</v>
      </c>
      <c r="R587" s="57">
        <v>99.6</v>
      </c>
      <c r="S587" s="39">
        <v>520</v>
      </c>
      <c r="T587" s="4">
        <v>27.692307692307693</v>
      </c>
      <c r="U587" s="40">
        <v>63.846153846153847</v>
      </c>
      <c r="V587" s="40">
        <v>1.3461538461538463</v>
      </c>
      <c r="W587" s="5">
        <v>7.115384615384615</v>
      </c>
    </row>
    <row r="588" spans="1:23" ht="20.100000000000001" customHeight="1" x14ac:dyDescent="0.3">
      <c r="A588" s="53">
        <v>1911327201007</v>
      </c>
      <c r="B588" s="50" t="s">
        <v>3</v>
      </c>
      <c r="C588" s="50" t="s">
        <v>94</v>
      </c>
      <c r="D588" s="50" t="s">
        <v>567</v>
      </c>
      <c r="E588" s="50" t="s">
        <v>623</v>
      </c>
      <c r="F588" s="50" t="s">
        <v>623</v>
      </c>
      <c r="G588" s="50" t="s">
        <v>627</v>
      </c>
      <c r="H588" s="54" t="s">
        <v>660</v>
      </c>
      <c r="I588" s="55">
        <v>195</v>
      </c>
      <c r="J588" s="56">
        <v>978</v>
      </c>
      <c r="K588" s="45">
        <v>100</v>
      </c>
      <c r="L588" s="47">
        <v>0</v>
      </c>
      <c r="M588" s="43">
        <v>54.192229038854805</v>
      </c>
      <c r="N588" s="44">
        <v>45.807770961145195</v>
      </c>
      <c r="O588" s="45">
        <v>30.265848670756647</v>
      </c>
      <c r="P588" s="46">
        <v>56.441717791411044</v>
      </c>
      <c r="Q588" s="47">
        <v>13.292433537832311</v>
      </c>
      <c r="R588" s="57">
        <v>99.2</v>
      </c>
      <c r="S588" s="39">
        <v>682</v>
      </c>
      <c r="T588" s="4">
        <v>28.44574780058651</v>
      </c>
      <c r="U588" s="40">
        <v>64.516129032258064</v>
      </c>
      <c r="V588" s="40">
        <v>1.7595307917888563</v>
      </c>
      <c r="W588" s="5">
        <v>5.2785923753665687</v>
      </c>
    </row>
    <row r="589" spans="1:23" ht="20.100000000000001" customHeight="1" x14ac:dyDescent="0.3">
      <c r="A589" s="53">
        <v>1911335201001</v>
      </c>
      <c r="B589" s="50" t="s">
        <v>3</v>
      </c>
      <c r="C589" s="50" t="s">
        <v>94</v>
      </c>
      <c r="D589" s="50" t="s">
        <v>567</v>
      </c>
      <c r="E589" s="50" t="s">
        <v>628</v>
      </c>
      <c r="F589" s="50" t="s">
        <v>629</v>
      </c>
      <c r="G589" s="50" t="s">
        <v>630</v>
      </c>
      <c r="H589" s="54" t="s">
        <v>658</v>
      </c>
      <c r="I589" s="55">
        <v>109</v>
      </c>
      <c r="J589" s="56">
        <v>569</v>
      </c>
      <c r="K589" s="45">
        <v>100</v>
      </c>
      <c r="L589" s="47">
        <v>0</v>
      </c>
      <c r="M589" s="43">
        <v>51.669595782073813</v>
      </c>
      <c r="N589" s="44">
        <v>48.330404217926187</v>
      </c>
      <c r="O589" s="45">
        <v>34.973637961335676</v>
      </c>
      <c r="P589" s="46">
        <v>53.251318101933215</v>
      </c>
      <c r="Q589" s="47">
        <v>11.775043936731107</v>
      </c>
      <c r="R589" s="57">
        <v>100</v>
      </c>
      <c r="S589" s="39">
        <v>370</v>
      </c>
      <c r="T589" s="4">
        <v>28.108108108108109</v>
      </c>
      <c r="U589" s="40">
        <v>67.027027027027032</v>
      </c>
      <c r="V589" s="40">
        <v>1.8918918918918919</v>
      </c>
      <c r="W589" s="5">
        <v>2.9729729729729728</v>
      </c>
    </row>
    <row r="590" spans="1:23" ht="20.100000000000001" customHeight="1" x14ac:dyDescent="0.3">
      <c r="A590" s="53">
        <v>1911335201002</v>
      </c>
      <c r="B590" s="50" t="s">
        <v>3</v>
      </c>
      <c r="C590" s="50" t="s">
        <v>94</v>
      </c>
      <c r="D590" s="50" t="s">
        <v>567</v>
      </c>
      <c r="E590" s="50" t="s">
        <v>628</v>
      </c>
      <c r="F590" s="50" t="s">
        <v>629</v>
      </c>
      <c r="G590" s="50" t="s">
        <v>631</v>
      </c>
      <c r="H590" s="54" t="s">
        <v>660</v>
      </c>
      <c r="I590" s="55">
        <v>171</v>
      </c>
      <c r="J590" s="56">
        <v>929</v>
      </c>
      <c r="K590" s="45">
        <v>100</v>
      </c>
      <c r="L590" s="47">
        <v>0</v>
      </c>
      <c r="M590" s="43">
        <v>52.099031216361681</v>
      </c>
      <c r="N590" s="44">
        <v>47.900968783638319</v>
      </c>
      <c r="O590" s="45">
        <v>33.799784714747041</v>
      </c>
      <c r="P590" s="46">
        <v>57.911733046286329</v>
      </c>
      <c r="Q590" s="47">
        <v>8.2884822389666315</v>
      </c>
      <c r="R590" s="57">
        <v>99.2</v>
      </c>
      <c r="S590" s="39">
        <v>615</v>
      </c>
      <c r="T590" s="4">
        <v>30.894308943089431</v>
      </c>
      <c r="U590" s="40">
        <v>65.365853658536579</v>
      </c>
      <c r="V590" s="40">
        <v>1.3008130081300813</v>
      </c>
      <c r="W590" s="5">
        <v>2.4390243902439024</v>
      </c>
    </row>
    <row r="591" spans="1:23" ht="20.100000000000001" customHeight="1" x14ac:dyDescent="0.3">
      <c r="A591" s="53">
        <v>1911335201003</v>
      </c>
      <c r="B591" s="50" t="s">
        <v>3</v>
      </c>
      <c r="C591" s="50" t="s">
        <v>94</v>
      </c>
      <c r="D591" s="50" t="s">
        <v>567</v>
      </c>
      <c r="E591" s="50" t="s">
        <v>628</v>
      </c>
      <c r="F591" s="50" t="s">
        <v>629</v>
      </c>
      <c r="G591" s="50" t="s">
        <v>632</v>
      </c>
      <c r="H591" s="54" t="s">
        <v>660</v>
      </c>
      <c r="I591" s="55">
        <v>181</v>
      </c>
      <c r="J591" s="56">
        <v>934</v>
      </c>
      <c r="K591" s="45">
        <v>100</v>
      </c>
      <c r="L591" s="47">
        <v>0</v>
      </c>
      <c r="M591" s="43">
        <v>51.820128479657384</v>
      </c>
      <c r="N591" s="44">
        <v>48.179871520342616</v>
      </c>
      <c r="O591" s="45">
        <v>34.368308351177731</v>
      </c>
      <c r="P591" s="46">
        <v>54.603854389721626</v>
      </c>
      <c r="Q591" s="47">
        <v>11.027837259100643</v>
      </c>
      <c r="R591" s="57">
        <v>98.7</v>
      </c>
      <c r="S591" s="39">
        <v>613</v>
      </c>
      <c r="T591" s="4">
        <v>27.895595432300162</v>
      </c>
      <c r="U591" s="40">
        <v>65.57911908646004</v>
      </c>
      <c r="V591" s="40">
        <v>1.7944535073409462</v>
      </c>
      <c r="W591" s="5">
        <v>4.7308319738988578</v>
      </c>
    </row>
    <row r="592" spans="1:23" ht="20.100000000000001" customHeight="1" x14ac:dyDescent="0.3">
      <c r="A592" s="53">
        <v>1911335201004</v>
      </c>
      <c r="B592" s="50" t="s">
        <v>3</v>
      </c>
      <c r="C592" s="50" t="s">
        <v>94</v>
      </c>
      <c r="D592" s="50" t="s">
        <v>567</v>
      </c>
      <c r="E592" s="50" t="s">
        <v>628</v>
      </c>
      <c r="F592" s="50" t="s">
        <v>629</v>
      </c>
      <c r="G592" s="50" t="s">
        <v>633</v>
      </c>
      <c r="H592" s="54" t="s">
        <v>660</v>
      </c>
      <c r="I592" s="55">
        <v>224</v>
      </c>
      <c r="J592" s="56">
        <v>1276</v>
      </c>
      <c r="K592" s="45">
        <v>100</v>
      </c>
      <c r="L592" s="47">
        <v>0</v>
      </c>
      <c r="M592" s="43">
        <v>53.291536050156736</v>
      </c>
      <c r="N592" s="44">
        <v>46.708463949843264</v>
      </c>
      <c r="O592" s="45">
        <v>35.266457680250781</v>
      </c>
      <c r="P592" s="46">
        <v>54.937304075235112</v>
      </c>
      <c r="Q592" s="47">
        <v>9.7962382445141074</v>
      </c>
      <c r="R592" s="57">
        <v>97.9</v>
      </c>
      <c r="S592" s="39">
        <v>826</v>
      </c>
      <c r="T592" s="4">
        <v>26.876513317191282</v>
      </c>
      <c r="U592" s="40">
        <v>68.280871670702183</v>
      </c>
      <c r="V592" s="40">
        <v>1.2106537530266344</v>
      </c>
      <c r="W592" s="5">
        <v>3.6319612590799033</v>
      </c>
    </row>
    <row r="593" spans="1:23" ht="20.100000000000001" customHeight="1" x14ac:dyDescent="0.3">
      <c r="A593" s="53">
        <v>1911335201005</v>
      </c>
      <c r="B593" s="50" t="s">
        <v>3</v>
      </c>
      <c r="C593" s="50" t="s">
        <v>94</v>
      </c>
      <c r="D593" s="50" t="s">
        <v>567</v>
      </c>
      <c r="E593" s="50" t="s">
        <v>628</v>
      </c>
      <c r="F593" s="50" t="s">
        <v>629</v>
      </c>
      <c r="G593" s="50" t="s">
        <v>634</v>
      </c>
      <c r="H593" s="54" t="s">
        <v>660</v>
      </c>
      <c r="I593" s="55">
        <v>276</v>
      </c>
      <c r="J593" s="56">
        <v>1294</v>
      </c>
      <c r="K593" s="45">
        <v>100</v>
      </c>
      <c r="L593" s="47">
        <v>0</v>
      </c>
      <c r="M593" s="43">
        <v>52.086553323029364</v>
      </c>
      <c r="N593" s="44">
        <v>47.913446676970636</v>
      </c>
      <c r="O593" s="45">
        <v>31.375579598145286</v>
      </c>
      <c r="P593" s="46">
        <v>56.182380216383308</v>
      </c>
      <c r="Q593" s="47">
        <v>12.442040185471406</v>
      </c>
      <c r="R593" s="57">
        <v>99.7</v>
      </c>
      <c r="S593" s="39">
        <v>888</v>
      </c>
      <c r="T593" s="4">
        <v>28.04054054054054</v>
      </c>
      <c r="U593" s="40">
        <v>64.301801801801801</v>
      </c>
      <c r="V593" s="40">
        <v>1.8018018018018018</v>
      </c>
      <c r="W593" s="5">
        <v>5.8558558558558556</v>
      </c>
    </row>
    <row r="594" spans="1:23" ht="20.100000000000001" customHeight="1" x14ac:dyDescent="0.3">
      <c r="A594" s="53">
        <v>1911335202001</v>
      </c>
      <c r="B594" s="50" t="s">
        <v>3</v>
      </c>
      <c r="C594" s="50" t="s">
        <v>94</v>
      </c>
      <c r="D594" s="50" t="s">
        <v>567</v>
      </c>
      <c r="E594" s="50" t="s">
        <v>628</v>
      </c>
      <c r="F594" s="50" t="s">
        <v>635</v>
      </c>
      <c r="G594" s="50" t="s">
        <v>636</v>
      </c>
      <c r="H594" s="54" t="s">
        <v>658</v>
      </c>
      <c r="I594" s="55">
        <v>212</v>
      </c>
      <c r="J594" s="56">
        <v>944</v>
      </c>
      <c r="K594" s="45">
        <v>100</v>
      </c>
      <c r="L594" s="47">
        <v>0</v>
      </c>
      <c r="M594" s="43">
        <v>48.093220338983052</v>
      </c>
      <c r="N594" s="44">
        <v>51.906779661016948</v>
      </c>
      <c r="O594" s="45">
        <v>33.368644067796609</v>
      </c>
      <c r="P594" s="46">
        <v>53.389830508474574</v>
      </c>
      <c r="Q594" s="47">
        <v>13.241525423728813</v>
      </c>
      <c r="R594" s="57">
        <v>99.9</v>
      </c>
      <c r="S594" s="39">
        <v>629</v>
      </c>
      <c r="T594" s="4">
        <v>24.960254372019079</v>
      </c>
      <c r="U594" s="40">
        <v>66.454689984101748</v>
      </c>
      <c r="V594" s="40">
        <v>2.066772655007949</v>
      </c>
      <c r="W594" s="5">
        <v>6.5182829888712241</v>
      </c>
    </row>
    <row r="595" spans="1:23" ht="20.100000000000001" customHeight="1" x14ac:dyDescent="0.3">
      <c r="A595" s="53">
        <v>1911335202002</v>
      </c>
      <c r="B595" s="50" t="s">
        <v>3</v>
      </c>
      <c r="C595" s="50" t="s">
        <v>94</v>
      </c>
      <c r="D595" s="50" t="s">
        <v>567</v>
      </c>
      <c r="E595" s="50" t="s">
        <v>628</v>
      </c>
      <c r="F595" s="50" t="s">
        <v>635</v>
      </c>
      <c r="G595" s="50" t="s">
        <v>637</v>
      </c>
      <c r="H595" s="54" t="s">
        <v>660</v>
      </c>
      <c r="I595" s="55">
        <v>23</v>
      </c>
      <c r="J595" s="56">
        <v>108</v>
      </c>
      <c r="K595" s="45" t="s">
        <v>661</v>
      </c>
      <c r="L595" s="47" t="s">
        <v>661</v>
      </c>
      <c r="M595" s="43" t="s">
        <v>661</v>
      </c>
      <c r="N595" s="44" t="s">
        <v>661</v>
      </c>
      <c r="O595" s="4" t="s">
        <v>661</v>
      </c>
      <c r="P595" s="40" t="s">
        <v>661</v>
      </c>
      <c r="Q595" s="5" t="s">
        <v>661</v>
      </c>
      <c r="R595" s="57" t="s">
        <v>661</v>
      </c>
      <c r="S595" s="39" t="s">
        <v>661</v>
      </c>
      <c r="T595" s="4" t="s">
        <v>661</v>
      </c>
      <c r="U595" s="40" t="s">
        <v>661</v>
      </c>
      <c r="V595" s="40" t="s">
        <v>661</v>
      </c>
      <c r="W595" s="5" t="s">
        <v>661</v>
      </c>
    </row>
    <row r="596" spans="1:23" ht="20.100000000000001" customHeight="1" x14ac:dyDescent="0.3">
      <c r="A596" s="53">
        <v>1911335202003</v>
      </c>
      <c r="B596" s="50" t="s">
        <v>3</v>
      </c>
      <c r="C596" s="50" t="s">
        <v>94</v>
      </c>
      <c r="D596" s="50" t="s">
        <v>567</v>
      </c>
      <c r="E596" s="50" t="s">
        <v>628</v>
      </c>
      <c r="F596" s="50" t="s">
        <v>635</v>
      </c>
      <c r="G596" s="50" t="s">
        <v>638</v>
      </c>
      <c r="H596" s="54" t="s">
        <v>660</v>
      </c>
      <c r="I596" s="55">
        <v>31</v>
      </c>
      <c r="J596" s="56">
        <v>176</v>
      </c>
      <c r="K596" s="45">
        <v>100</v>
      </c>
      <c r="L596" s="47">
        <v>0</v>
      </c>
      <c r="M596" s="43">
        <v>39.204545454545453</v>
      </c>
      <c r="N596" s="44">
        <v>60.795454545454547</v>
      </c>
      <c r="O596" s="45">
        <v>39.204545454545453</v>
      </c>
      <c r="P596" s="46">
        <v>50</v>
      </c>
      <c r="Q596" s="47">
        <v>10.795454545454545</v>
      </c>
      <c r="R596" s="57">
        <v>99.4</v>
      </c>
      <c r="S596" s="39">
        <v>107</v>
      </c>
      <c r="T596" s="4">
        <v>26.168224299065422</v>
      </c>
      <c r="U596" s="40">
        <v>70.09345794392523</v>
      </c>
      <c r="V596" s="40">
        <v>0.93457943925233644</v>
      </c>
      <c r="W596" s="5">
        <v>2.8037383177570092</v>
      </c>
    </row>
    <row r="597" spans="1:23" ht="20.100000000000001" customHeight="1" x14ac:dyDescent="0.3">
      <c r="A597" s="53">
        <v>1911335202004</v>
      </c>
      <c r="B597" s="50" t="s">
        <v>3</v>
      </c>
      <c r="C597" s="50" t="s">
        <v>94</v>
      </c>
      <c r="D597" s="50" t="s">
        <v>567</v>
      </c>
      <c r="E597" s="50" t="s">
        <v>628</v>
      </c>
      <c r="F597" s="50" t="s">
        <v>635</v>
      </c>
      <c r="G597" s="50" t="s">
        <v>639</v>
      </c>
      <c r="H597" s="54" t="s">
        <v>660</v>
      </c>
      <c r="I597" s="55">
        <v>77</v>
      </c>
      <c r="J597" s="56">
        <v>408</v>
      </c>
      <c r="K597" s="45">
        <v>100</v>
      </c>
      <c r="L597" s="47">
        <v>0</v>
      </c>
      <c r="M597" s="43">
        <v>49.264705882352942</v>
      </c>
      <c r="N597" s="44">
        <v>50.735294117647058</v>
      </c>
      <c r="O597" s="45">
        <v>38.725490196078432</v>
      </c>
      <c r="P597" s="46">
        <v>47.303921568627452</v>
      </c>
      <c r="Q597" s="47">
        <v>13.970588235294118</v>
      </c>
      <c r="R597" s="57">
        <v>99.5</v>
      </c>
      <c r="S597" s="39">
        <v>250</v>
      </c>
      <c r="T597" s="4">
        <v>18.8</v>
      </c>
      <c r="U597" s="40">
        <v>76</v>
      </c>
      <c r="V597" s="40">
        <v>1.6</v>
      </c>
      <c r="W597" s="5">
        <v>3.6</v>
      </c>
    </row>
    <row r="598" spans="1:23" ht="20.100000000000001" customHeight="1" x14ac:dyDescent="0.3">
      <c r="A598" s="53">
        <v>1911335202005</v>
      </c>
      <c r="B598" s="50" t="s">
        <v>3</v>
      </c>
      <c r="C598" s="50" t="s">
        <v>94</v>
      </c>
      <c r="D598" s="50" t="s">
        <v>567</v>
      </c>
      <c r="E598" s="50" t="s">
        <v>628</v>
      </c>
      <c r="F598" s="50" t="s">
        <v>635</v>
      </c>
      <c r="G598" s="50" t="s">
        <v>176</v>
      </c>
      <c r="H598" s="54" t="s">
        <v>660</v>
      </c>
      <c r="I598" s="55">
        <v>229</v>
      </c>
      <c r="J598" s="56">
        <v>1126</v>
      </c>
      <c r="K598" s="45">
        <v>100</v>
      </c>
      <c r="L598" s="47">
        <v>0</v>
      </c>
      <c r="M598" s="43">
        <v>49.023090586145649</v>
      </c>
      <c r="N598" s="44">
        <v>50.976909413854351</v>
      </c>
      <c r="O598" s="45">
        <v>33.570159857904088</v>
      </c>
      <c r="P598" s="46">
        <v>52.486678507992892</v>
      </c>
      <c r="Q598" s="47">
        <v>13.943161634103019</v>
      </c>
      <c r="R598" s="57">
        <v>99.8</v>
      </c>
      <c r="S598" s="39">
        <v>748</v>
      </c>
      <c r="T598" s="4">
        <v>27.540106951871657</v>
      </c>
      <c r="U598" s="40">
        <v>66.310160427807489</v>
      </c>
      <c r="V598" s="40">
        <v>1.6042780748663101</v>
      </c>
      <c r="W598" s="5">
        <v>4.5454545454545459</v>
      </c>
    </row>
    <row r="599" spans="1:23" ht="20.100000000000001" customHeight="1" x14ac:dyDescent="0.3">
      <c r="A599" s="53">
        <v>1911335202006</v>
      </c>
      <c r="B599" s="50" t="s">
        <v>3</v>
      </c>
      <c r="C599" s="50" t="s">
        <v>94</v>
      </c>
      <c r="D599" s="50" t="s">
        <v>567</v>
      </c>
      <c r="E599" s="50" t="s">
        <v>628</v>
      </c>
      <c r="F599" s="50" t="s">
        <v>635</v>
      </c>
      <c r="G599" s="50" t="s">
        <v>640</v>
      </c>
      <c r="H599" s="54" t="s">
        <v>660</v>
      </c>
      <c r="I599" s="55">
        <v>20</v>
      </c>
      <c r="J599" s="56">
        <v>101</v>
      </c>
      <c r="K599" s="45" t="s">
        <v>661</v>
      </c>
      <c r="L599" s="47" t="s">
        <v>661</v>
      </c>
      <c r="M599" s="43" t="s">
        <v>661</v>
      </c>
      <c r="N599" s="44" t="s">
        <v>661</v>
      </c>
      <c r="O599" s="4" t="s">
        <v>661</v>
      </c>
      <c r="P599" s="40" t="s">
        <v>661</v>
      </c>
      <c r="Q599" s="5" t="s">
        <v>661</v>
      </c>
      <c r="R599" s="57" t="s">
        <v>661</v>
      </c>
      <c r="S599" s="39" t="s">
        <v>661</v>
      </c>
      <c r="T599" s="4" t="s">
        <v>661</v>
      </c>
      <c r="U599" s="40" t="s">
        <v>661</v>
      </c>
      <c r="V599" s="40" t="s">
        <v>661</v>
      </c>
      <c r="W599" s="5" t="s">
        <v>661</v>
      </c>
    </row>
    <row r="600" spans="1:23" ht="20.100000000000001" customHeight="1" x14ac:dyDescent="0.3">
      <c r="A600" s="53">
        <v>1911335202007</v>
      </c>
      <c r="B600" s="50" t="s">
        <v>3</v>
      </c>
      <c r="C600" s="50" t="s">
        <v>94</v>
      </c>
      <c r="D600" s="50" t="s">
        <v>567</v>
      </c>
      <c r="E600" s="50" t="s">
        <v>628</v>
      </c>
      <c r="F600" s="50" t="s">
        <v>635</v>
      </c>
      <c r="G600" s="50" t="s">
        <v>628</v>
      </c>
      <c r="H600" s="54" t="s">
        <v>658</v>
      </c>
      <c r="I600" s="55">
        <v>266</v>
      </c>
      <c r="J600" s="56">
        <v>1285</v>
      </c>
      <c r="K600" s="45">
        <v>100</v>
      </c>
      <c r="L600" s="47">
        <v>0</v>
      </c>
      <c r="M600" s="43">
        <v>51.439688715953309</v>
      </c>
      <c r="N600" s="44">
        <v>48.560311284046691</v>
      </c>
      <c r="O600" s="45">
        <v>35.019455252918291</v>
      </c>
      <c r="P600" s="46">
        <v>52.451361867704279</v>
      </c>
      <c r="Q600" s="47">
        <v>12.529182879377432</v>
      </c>
      <c r="R600" s="57">
        <v>99.6</v>
      </c>
      <c r="S600" s="39">
        <v>835</v>
      </c>
      <c r="T600" s="4">
        <v>24.191616766467067</v>
      </c>
      <c r="U600" s="40">
        <v>67.425149700598809</v>
      </c>
      <c r="V600" s="40">
        <v>3.2335329341317367</v>
      </c>
      <c r="W600" s="5">
        <v>5.1497005988023954</v>
      </c>
    </row>
    <row r="601" spans="1:23" ht="20.100000000000001" customHeight="1" x14ac:dyDescent="0.3">
      <c r="A601" s="53">
        <v>1911335202008</v>
      </c>
      <c r="B601" s="50" t="s">
        <v>3</v>
      </c>
      <c r="C601" s="50" t="s">
        <v>94</v>
      </c>
      <c r="D601" s="50" t="s">
        <v>567</v>
      </c>
      <c r="E601" s="50" t="s">
        <v>628</v>
      </c>
      <c r="F601" s="50" t="s">
        <v>635</v>
      </c>
      <c r="G601" s="50" t="s">
        <v>641</v>
      </c>
      <c r="H601" s="54" t="s">
        <v>660</v>
      </c>
      <c r="I601" s="55">
        <v>100</v>
      </c>
      <c r="J601" s="56">
        <v>488</v>
      </c>
      <c r="K601" s="45">
        <v>100</v>
      </c>
      <c r="L601" s="47">
        <v>0</v>
      </c>
      <c r="M601" s="43">
        <v>48.770491803278688</v>
      </c>
      <c r="N601" s="44">
        <v>51.229508196721312</v>
      </c>
      <c r="O601" s="45">
        <v>36.270491803278688</v>
      </c>
      <c r="P601" s="46">
        <v>52.254098360655739</v>
      </c>
      <c r="Q601" s="47">
        <v>11.475409836065573</v>
      </c>
      <c r="R601" s="57">
        <v>99.6</v>
      </c>
      <c r="S601" s="39">
        <v>311</v>
      </c>
      <c r="T601" s="4">
        <v>23.15112540192926</v>
      </c>
      <c r="U601" s="40">
        <v>67.845659163987136</v>
      </c>
      <c r="V601" s="40">
        <v>1.607717041800643</v>
      </c>
      <c r="W601" s="5">
        <v>7.395498392282958</v>
      </c>
    </row>
    <row r="602" spans="1:23" ht="20.100000000000001" customHeight="1" x14ac:dyDescent="0.3">
      <c r="A602" s="53">
        <v>1911337201002</v>
      </c>
      <c r="B602" s="50" t="s">
        <v>3</v>
      </c>
      <c r="C602" s="50" t="s">
        <v>94</v>
      </c>
      <c r="D602" s="50" t="s">
        <v>567</v>
      </c>
      <c r="E602" s="50" t="s">
        <v>0</v>
      </c>
      <c r="F602" s="50" t="s">
        <v>23</v>
      </c>
      <c r="G602" s="50" t="s">
        <v>24</v>
      </c>
      <c r="H602" s="54" t="s">
        <v>658</v>
      </c>
      <c r="I602" s="55">
        <v>171</v>
      </c>
      <c r="J602" s="56">
        <v>776</v>
      </c>
      <c r="K602" s="45">
        <v>100</v>
      </c>
      <c r="L602" s="47">
        <v>0</v>
      </c>
      <c r="M602" s="43">
        <v>46.134020618556704</v>
      </c>
      <c r="N602" s="44">
        <v>53.865979381443296</v>
      </c>
      <c r="O602" s="45">
        <v>32.860824742268044</v>
      </c>
      <c r="P602" s="46">
        <v>56.185567010309278</v>
      </c>
      <c r="Q602" s="47">
        <v>10.953608247422681</v>
      </c>
      <c r="R602" s="57">
        <v>99.6</v>
      </c>
      <c r="S602" s="39">
        <v>521</v>
      </c>
      <c r="T602" s="4">
        <v>25.719769673704416</v>
      </c>
      <c r="U602" s="40">
        <v>66.410748560460647</v>
      </c>
      <c r="V602" s="40">
        <v>2.1113243761996161</v>
      </c>
      <c r="W602" s="5">
        <v>5.7581573896353166</v>
      </c>
    </row>
    <row r="603" spans="1:23" ht="20.100000000000001" customHeight="1" x14ac:dyDescent="0.3">
      <c r="A603" s="53">
        <v>1911337201003</v>
      </c>
      <c r="B603" s="50" t="s">
        <v>3</v>
      </c>
      <c r="C603" s="50" t="s">
        <v>94</v>
      </c>
      <c r="D603" s="50" t="s">
        <v>567</v>
      </c>
      <c r="E603" s="50" t="s">
        <v>0</v>
      </c>
      <c r="F603" s="50" t="s">
        <v>23</v>
      </c>
      <c r="G603" s="50" t="s">
        <v>642</v>
      </c>
      <c r="H603" s="54" t="s">
        <v>658</v>
      </c>
      <c r="I603" s="55">
        <v>219</v>
      </c>
      <c r="J603" s="56">
        <v>955</v>
      </c>
      <c r="K603" s="45">
        <v>100</v>
      </c>
      <c r="L603" s="47">
        <v>0</v>
      </c>
      <c r="M603" s="43">
        <v>44.397905759162306</v>
      </c>
      <c r="N603" s="44">
        <v>55.602094240837694</v>
      </c>
      <c r="O603" s="45">
        <v>28.691099476439792</v>
      </c>
      <c r="P603" s="46">
        <v>55.497382198952877</v>
      </c>
      <c r="Q603" s="47">
        <v>15.811518324607329</v>
      </c>
      <c r="R603" s="57">
        <v>99.1</v>
      </c>
      <c r="S603" s="39">
        <v>681</v>
      </c>
      <c r="T603" s="4">
        <v>29.368575624082233</v>
      </c>
      <c r="U603" s="40">
        <v>58.883994126284875</v>
      </c>
      <c r="V603" s="40">
        <v>4.2584434654919239</v>
      </c>
      <c r="W603" s="5">
        <v>7.4889867841409687</v>
      </c>
    </row>
    <row r="604" spans="1:23" ht="20.100000000000001" customHeight="1" x14ac:dyDescent="0.3">
      <c r="A604" s="53">
        <v>1911337201004</v>
      </c>
      <c r="B604" s="50" t="s">
        <v>3</v>
      </c>
      <c r="C604" s="50" t="s">
        <v>94</v>
      </c>
      <c r="D604" s="50" t="s">
        <v>567</v>
      </c>
      <c r="E604" s="50" t="s">
        <v>0</v>
      </c>
      <c r="F604" s="50" t="s">
        <v>23</v>
      </c>
      <c r="G604" s="50" t="s">
        <v>643</v>
      </c>
      <c r="H604" s="54" t="s">
        <v>658</v>
      </c>
      <c r="I604" s="55">
        <v>580</v>
      </c>
      <c r="J604" s="56">
        <v>2785</v>
      </c>
      <c r="K604" s="45">
        <v>100</v>
      </c>
      <c r="L604" s="47">
        <v>0</v>
      </c>
      <c r="M604" s="43">
        <v>48.761220825852782</v>
      </c>
      <c r="N604" s="44">
        <v>51.238779174147218</v>
      </c>
      <c r="O604" s="45">
        <v>31.166965888689408</v>
      </c>
      <c r="P604" s="46">
        <v>55.403949730700177</v>
      </c>
      <c r="Q604" s="47">
        <v>13.429084380610412</v>
      </c>
      <c r="R604" s="57">
        <v>99.7</v>
      </c>
      <c r="S604" s="39">
        <v>1917</v>
      </c>
      <c r="T604" s="4">
        <v>29.473135106937924</v>
      </c>
      <c r="U604" s="40">
        <v>64.110589462702137</v>
      </c>
      <c r="V604" s="40">
        <v>2.1909233176838812</v>
      </c>
      <c r="W604" s="5">
        <v>4.225352112676056</v>
      </c>
    </row>
    <row r="605" spans="1:23" ht="20.100000000000001" customHeight="1" x14ac:dyDescent="0.3">
      <c r="A605" s="53">
        <v>1911337201005</v>
      </c>
      <c r="B605" s="50" t="s">
        <v>3</v>
      </c>
      <c r="C605" s="50" t="s">
        <v>94</v>
      </c>
      <c r="D605" s="50" t="s">
        <v>567</v>
      </c>
      <c r="E605" s="50" t="s">
        <v>0</v>
      </c>
      <c r="F605" s="50" t="s">
        <v>23</v>
      </c>
      <c r="G605" s="50" t="s">
        <v>69</v>
      </c>
      <c r="H605" s="54" t="s">
        <v>658</v>
      </c>
      <c r="I605" s="55">
        <v>208</v>
      </c>
      <c r="J605" s="56">
        <v>1188</v>
      </c>
      <c r="K605" s="45">
        <v>100</v>
      </c>
      <c r="L605" s="47">
        <v>0</v>
      </c>
      <c r="M605" s="43">
        <v>50.589225589225592</v>
      </c>
      <c r="N605" s="44">
        <v>49.410774410774408</v>
      </c>
      <c r="O605" s="45">
        <v>35.016835016835017</v>
      </c>
      <c r="P605" s="46">
        <v>52.946127946127945</v>
      </c>
      <c r="Q605" s="47">
        <v>12.037037037037036</v>
      </c>
      <c r="R605" s="57">
        <v>99.5</v>
      </c>
      <c r="S605" s="39">
        <v>772</v>
      </c>
      <c r="T605" s="4">
        <v>28.238341968911918</v>
      </c>
      <c r="U605" s="40">
        <v>66.580310880829018</v>
      </c>
      <c r="V605" s="40">
        <v>1.8134715025906736</v>
      </c>
      <c r="W605" s="5">
        <v>3.3678756476683938</v>
      </c>
    </row>
    <row r="606" spans="1:23" ht="20.100000000000001" customHeight="1" x14ac:dyDescent="0.3">
      <c r="A606" s="53">
        <v>1911337201017</v>
      </c>
      <c r="B606" s="50" t="s">
        <v>3</v>
      </c>
      <c r="C606" s="50" t="s">
        <v>94</v>
      </c>
      <c r="D606" s="50" t="s">
        <v>567</v>
      </c>
      <c r="E606" s="50" t="s">
        <v>0</v>
      </c>
      <c r="F606" s="50" t="s">
        <v>23</v>
      </c>
      <c r="G606" s="50" t="s">
        <v>644</v>
      </c>
      <c r="H606" s="54" t="s">
        <v>660</v>
      </c>
      <c r="I606" s="55">
        <v>143</v>
      </c>
      <c r="J606" s="56">
        <v>729</v>
      </c>
      <c r="K606" s="45">
        <v>100</v>
      </c>
      <c r="L606" s="47">
        <v>0</v>
      </c>
      <c r="M606" s="43">
        <v>50.480109739368999</v>
      </c>
      <c r="N606" s="44">
        <v>49.519890260631001</v>
      </c>
      <c r="O606" s="45">
        <v>32.235939643347052</v>
      </c>
      <c r="P606" s="46">
        <v>54.732510288065846</v>
      </c>
      <c r="Q606" s="47">
        <v>13.031550068587105</v>
      </c>
      <c r="R606" s="57">
        <v>99.3</v>
      </c>
      <c r="S606" s="39">
        <v>494</v>
      </c>
      <c r="T606" s="4">
        <v>28.340080971659919</v>
      </c>
      <c r="U606" s="40">
        <v>64.170040485829958</v>
      </c>
      <c r="V606" s="40">
        <v>2.0242914979757085</v>
      </c>
      <c r="W606" s="5">
        <v>5.4655870445344128</v>
      </c>
    </row>
    <row r="607" spans="1:23" ht="20.100000000000001" customHeight="1" x14ac:dyDescent="0.3">
      <c r="A607" s="53">
        <v>1911337203001</v>
      </c>
      <c r="B607" s="50" t="s">
        <v>3</v>
      </c>
      <c r="C607" s="50" t="s">
        <v>94</v>
      </c>
      <c r="D607" s="50" t="s">
        <v>567</v>
      </c>
      <c r="E607" s="50" t="s">
        <v>0</v>
      </c>
      <c r="F607" s="50" t="s">
        <v>645</v>
      </c>
      <c r="G607" s="50" t="s">
        <v>645</v>
      </c>
      <c r="H607" s="54" t="s">
        <v>658</v>
      </c>
      <c r="I607" s="55">
        <v>452</v>
      </c>
      <c r="J607" s="56">
        <v>2148</v>
      </c>
      <c r="K607" s="45">
        <v>100</v>
      </c>
      <c r="L607" s="47">
        <v>0</v>
      </c>
      <c r="M607" s="43">
        <v>48.184357541899445</v>
      </c>
      <c r="N607" s="44">
        <v>51.815642458100555</v>
      </c>
      <c r="O607" s="45">
        <v>33.286778398510243</v>
      </c>
      <c r="P607" s="46">
        <v>53.026070763500933</v>
      </c>
      <c r="Q607" s="47">
        <v>13.687150837988828</v>
      </c>
      <c r="R607" s="57">
        <v>99.3</v>
      </c>
      <c r="S607" s="39">
        <v>1433</v>
      </c>
      <c r="T607" s="4">
        <v>28.053035589672017</v>
      </c>
      <c r="U607" s="40">
        <v>66.573621772505234</v>
      </c>
      <c r="V607" s="40">
        <v>2.6517794836008375</v>
      </c>
      <c r="W607" s="5">
        <v>2.7215631542219119</v>
      </c>
    </row>
    <row r="608" spans="1:23" ht="20.100000000000001" customHeight="1" x14ac:dyDescent="0.3">
      <c r="A608" s="53">
        <v>1911339201001</v>
      </c>
      <c r="B608" s="50" t="s">
        <v>3</v>
      </c>
      <c r="C608" s="50" t="s">
        <v>94</v>
      </c>
      <c r="D608" s="50" t="s">
        <v>567</v>
      </c>
      <c r="E608" s="50" t="s">
        <v>646</v>
      </c>
      <c r="F608" s="50" t="s">
        <v>647</v>
      </c>
      <c r="G608" s="50" t="s">
        <v>93</v>
      </c>
      <c r="H608" s="54" t="s">
        <v>658</v>
      </c>
      <c r="I608" s="55">
        <v>161</v>
      </c>
      <c r="J608" s="56">
        <v>687</v>
      </c>
      <c r="K608" s="45">
        <v>100</v>
      </c>
      <c r="L608" s="47">
        <v>0</v>
      </c>
      <c r="M608" s="43">
        <v>48.034934497816593</v>
      </c>
      <c r="N608" s="44">
        <v>51.965065502183407</v>
      </c>
      <c r="O608" s="45">
        <v>33.042212518195051</v>
      </c>
      <c r="P608" s="46">
        <v>50.363901018922853</v>
      </c>
      <c r="Q608" s="47">
        <v>16.593886462882097</v>
      </c>
      <c r="R608" s="57">
        <v>99.7</v>
      </c>
      <c r="S608" s="39">
        <v>460</v>
      </c>
      <c r="T608" s="4">
        <v>21.739130434782609</v>
      </c>
      <c r="U608" s="40">
        <v>72.391304347826093</v>
      </c>
      <c r="V608" s="40">
        <v>1.5217391304347827</v>
      </c>
      <c r="W608" s="5">
        <v>4.3478260869565215</v>
      </c>
    </row>
    <row r="609" spans="1:23" ht="20.100000000000001" customHeight="1" x14ac:dyDescent="0.3">
      <c r="A609" s="53">
        <v>1911339201002</v>
      </c>
      <c r="B609" s="50" t="s">
        <v>3</v>
      </c>
      <c r="C609" s="50" t="s">
        <v>94</v>
      </c>
      <c r="D609" s="50" t="s">
        <v>567</v>
      </c>
      <c r="E609" s="50" t="s">
        <v>646</v>
      </c>
      <c r="F609" s="50" t="s">
        <v>647</v>
      </c>
      <c r="G609" s="50" t="s">
        <v>648</v>
      </c>
      <c r="H609" s="54" t="s">
        <v>658</v>
      </c>
      <c r="I609" s="55">
        <v>98</v>
      </c>
      <c r="J609" s="56">
        <v>371</v>
      </c>
      <c r="K609" s="45">
        <v>100</v>
      </c>
      <c r="L609" s="47">
        <v>0</v>
      </c>
      <c r="M609" s="43">
        <v>50.404312668463611</v>
      </c>
      <c r="N609" s="44">
        <v>49.595687331536389</v>
      </c>
      <c r="O609" s="45">
        <v>27.493261455525605</v>
      </c>
      <c r="P609" s="46">
        <v>57.951482479784367</v>
      </c>
      <c r="Q609" s="47">
        <v>14.555256064690028</v>
      </c>
      <c r="R609" s="57">
        <v>99.5</v>
      </c>
      <c r="S609" s="39">
        <v>269</v>
      </c>
      <c r="T609" s="4">
        <v>28.996282527881039</v>
      </c>
      <c r="U609" s="40">
        <v>61.710037174721187</v>
      </c>
      <c r="V609" s="40">
        <v>2.2304832713754648</v>
      </c>
      <c r="W609" s="5">
        <v>7.0631970260223049</v>
      </c>
    </row>
    <row r="610" spans="1:23" ht="20.100000000000001" customHeight="1" x14ac:dyDescent="0.3">
      <c r="A610" s="53">
        <v>1911339201003</v>
      </c>
      <c r="B610" s="50" t="s">
        <v>3</v>
      </c>
      <c r="C610" s="50" t="s">
        <v>94</v>
      </c>
      <c r="D610" s="50" t="s">
        <v>567</v>
      </c>
      <c r="E610" s="50" t="s">
        <v>646</v>
      </c>
      <c r="F610" s="50" t="s">
        <v>647</v>
      </c>
      <c r="G610" s="50" t="s">
        <v>649</v>
      </c>
      <c r="H610" s="54" t="s">
        <v>660</v>
      </c>
      <c r="I610" s="55">
        <v>92</v>
      </c>
      <c r="J610" s="56">
        <v>379</v>
      </c>
      <c r="K610" s="45">
        <v>100</v>
      </c>
      <c r="L610" s="47">
        <v>0</v>
      </c>
      <c r="M610" s="43">
        <v>47.493403693931398</v>
      </c>
      <c r="N610" s="44">
        <v>52.506596306068602</v>
      </c>
      <c r="O610" s="45">
        <v>29.023746701846967</v>
      </c>
      <c r="P610" s="46">
        <v>56.728232189973617</v>
      </c>
      <c r="Q610" s="47">
        <v>14.248021108179419</v>
      </c>
      <c r="R610" s="57">
        <v>99.7</v>
      </c>
      <c r="S610" s="39">
        <v>269</v>
      </c>
      <c r="T610" s="4">
        <v>32.342007434944236</v>
      </c>
      <c r="U610" s="40">
        <v>58.736059479553901</v>
      </c>
      <c r="V610" s="40">
        <v>2.6022304832713754</v>
      </c>
      <c r="W610" s="5">
        <v>6.3197026022304836</v>
      </c>
    </row>
    <row r="611" spans="1:23" ht="20.100000000000001" customHeight="1" x14ac:dyDescent="0.3">
      <c r="A611" s="53">
        <v>1911339201004</v>
      </c>
      <c r="B611" s="50" t="s">
        <v>3</v>
      </c>
      <c r="C611" s="50" t="s">
        <v>94</v>
      </c>
      <c r="D611" s="50" t="s">
        <v>567</v>
      </c>
      <c r="E611" s="50" t="s">
        <v>646</v>
      </c>
      <c r="F611" s="50" t="s">
        <v>647</v>
      </c>
      <c r="G611" s="50" t="s">
        <v>395</v>
      </c>
      <c r="H611" s="54" t="s">
        <v>658</v>
      </c>
      <c r="I611" s="55">
        <v>176</v>
      </c>
      <c r="J611" s="56">
        <v>702</v>
      </c>
      <c r="K611" s="45">
        <v>100</v>
      </c>
      <c r="L611" s="47">
        <v>0</v>
      </c>
      <c r="M611" s="43">
        <v>52.136752136752136</v>
      </c>
      <c r="N611" s="44">
        <v>47.863247863247864</v>
      </c>
      <c r="O611" s="45">
        <v>35.185185185185183</v>
      </c>
      <c r="P611" s="46">
        <v>52.421652421652425</v>
      </c>
      <c r="Q611" s="47">
        <v>12.393162393162394</v>
      </c>
      <c r="R611" s="57">
        <v>99.9</v>
      </c>
      <c r="S611" s="39">
        <v>455</v>
      </c>
      <c r="T611" s="4">
        <v>23.076923076923077</v>
      </c>
      <c r="U611" s="40">
        <v>73.186813186813183</v>
      </c>
      <c r="V611" s="40">
        <v>1.3186813186813187</v>
      </c>
      <c r="W611" s="5">
        <v>2.4175824175824174</v>
      </c>
    </row>
    <row r="612" spans="1:23" ht="20.100000000000001" customHeight="1" x14ac:dyDescent="0.3">
      <c r="A612" s="53">
        <v>1911339201005</v>
      </c>
      <c r="B612" s="50" t="s">
        <v>3</v>
      </c>
      <c r="C612" s="50" t="s">
        <v>94</v>
      </c>
      <c r="D612" s="50" t="s">
        <v>567</v>
      </c>
      <c r="E612" s="50" t="s">
        <v>646</v>
      </c>
      <c r="F612" s="50" t="s">
        <v>647</v>
      </c>
      <c r="G612" s="50" t="s">
        <v>650</v>
      </c>
      <c r="H612" s="54" t="s">
        <v>660</v>
      </c>
      <c r="I612" s="55">
        <v>145</v>
      </c>
      <c r="J612" s="56">
        <v>574</v>
      </c>
      <c r="K612" s="45">
        <v>100</v>
      </c>
      <c r="L612" s="47">
        <v>0</v>
      </c>
      <c r="M612" s="43">
        <v>50.871080139372822</v>
      </c>
      <c r="N612" s="44">
        <v>49.128919860627178</v>
      </c>
      <c r="O612" s="45">
        <v>33.275261324041814</v>
      </c>
      <c r="P612" s="46">
        <v>52.78745644599303</v>
      </c>
      <c r="Q612" s="47">
        <v>13.937282229965156</v>
      </c>
      <c r="R612" s="57">
        <v>99.1</v>
      </c>
      <c r="S612" s="39">
        <v>383</v>
      </c>
      <c r="T612" s="4">
        <v>27.154046997389035</v>
      </c>
      <c r="U612" s="40">
        <v>63.185378590078329</v>
      </c>
      <c r="V612" s="40">
        <v>2.3498694516971281</v>
      </c>
      <c r="W612" s="5">
        <v>7.3107049608355092</v>
      </c>
    </row>
    <row r="613" spans="1:23" ht="20.100000000000001" customHeight="1" x14ac:dyDescent="0.3">
      <c r="A613" s="53">
        <v>1911339202001</v>
      </c>
      <c r="B613" s="50" t="s">
        <v>3</v>
      </c>
      <c r="C613" s="50" t="s">
        <v>94</v>
      </c>
      <c r="D613" s="50" t="s">
        <v>567</v>
      </c>
      <c r="E613" s="50" t="s">
        <v>646</v>
      </c>
      <c r="F613" s="50" t="s">
        <v>651</v>
      </c>
      <c r="G613" s="50" t="s">
        <v>652</v>
      </c>
      <c r="H613" s="54" t="s">
        <v>658</v>
      </c>
      <c r="I613" s="55">
        <v>119</v>
      </c>
      <c r="J613" s="56">
        <v>520</v>
      </c>
      <c r="K613" s="45">
        <v>100</v>
      </c>
      <c r="L613" s="47">
        <v>0</v>
      </c>
      <c r="M613" s="43">
        <v>50.57692307692308</v>
      </c>
      <c r="N613" s="44">
        <v>49.42307692307692</v>
      </c>
      <c r="O613" s="45">
        <v>34.03846153846154</v>
      </c>
      <c r="P613" s="46">
        <v>53.846153846153847</v>
      </c>
      <c r="Q613" s="47">
        <v>12.115384615384615</v>
      </c>
      <c r="R613" s="57">
        <v>98.8</v>
      </c>
      <c r="S613" s="39">
        <v>343</v>
      </c>
      <c r="T613" s="4">
        <v>25.072886297376094</v>
      </c>
      <c r="U613" s="40">
        <v>69.970845481049565</v>
      </c>
      <c r="V613" s="40">
        <v>1.4577259475218658</v>
      </c>
      <c r="W613" s="5">
        <v>3.4985422740524781</v>
      </c>
    </row>
    <row r="614" spans="1:23" ht="20.100000000000001" customHeight="1" x14ac:dyDescent="0.3">
      <c r="A614" s="53">
        <v>1911339202002</v>
      </c>
      <c r="B614" s="50" t="s">
        <v>3</v>
      </c>
      <c r="C614" s="50" t="s">
        <v>94</v>
      </c>
      <c r="D614" s="50" t="s">
        <v>567</v>
      </c>
      <c r="E614" s="50" t="s">
        <v>646</v>
      </c>
      <c r="F614" s="50" t="s">
        <v>651</v>
      </c>
      <c r="G614" s="50" t="s">
        <v>653</v>
      </c>
      <c r="H614" s="54" t="s">
        <v>660</v>
      </c>
      <c r="I614" s="55">
        <v>151</v>
      </c>
      <c r="J614" s="56">
        <v>697</v>
      </c>
      <c r="K614" s="45">
        <v>100</v>
      </c>
      <c r="L614" s="47">
        <v>0</v>
      </c>
      <c r="M614" s="43">
        <v>51.506456241033</v>
      </c>
      <c r="N614" s="44">
        <v>48.493543758967</v>
      </c>
      <c r="O614" s="45">
        <v>31.563845050215207</v>
      </c>
      <c r="P614" s="46">
        <v>56.384505021520802</v>
      </c>
      <c r="Q614" s="47">
        <v>12.051649928263988</v>
      </c>
      <c r="R614" s="57">
        <v>99.1</v>
      </c>
      <c r="S614" s="39">
        <v>477</v>
      </c>
      <c r="T614" s="4">
        <v>31.656184486373167</v>
      </c>
      <c r="U614" s="40">
        <v>62.893081761006286</v>
      </c>
      <c r="V614" s="40">
        <v>1.6771488469601676</v>
      </c>
      <c r="W614" s="5">
        <v>3.7735849056603774</v>
      </c>
    </row>
    <row r="615" spans="1:23" ht="20.100000000000001" customHeight="1" x14ac:dyDescent="0.3">
      <c r="A615" s="53">
        <v>1911339202003</v>
      </c>
      <c r="B615" s="50" t="s">
        <v>3</v>
      </c>
      <c r="C615" s="50" t="s">
        <v>94</v>
      </c>
      <c r="D615" s="50" t="s">
        <v>567</v>
      </c>
      <c r="E615" s="50" t="s">
        <v>646</v>
      </c>
      <c r="F615" s="50" t="s">
        <v>651</v>
      </c>
      <c r="G615" s="50" t="s">
        <v>29</v>
      </c>
      <c r="H615" s="54" t="s">
        <v>660</v>
      </c>
      <c r="I615" s="55">
        <v>109</v>
      </c>
      <c r="J615" s="56">
        <v>488</v>
      </c>
      <c r="K615" s="45">
        <v>100</v>
      </c>
      <c r="L615" s="47">
        <v>0</v>
      </c>
      <c r="M615" s="43">
        <v>54.918032786885249</v>
      </c>
      <c r="N615" s="44">
        <v>45.081967213114751</v>
      </c>
      <c r="O615" s="45">
        <v>34.42622950819672</v>
      </c>
      <c r="P615" s="46">
        <v>55.532786885245905</v>
      </c>
      <c r="Q615" s="47">
        <v>10.040983606557377</v>
      </c>
      <c r="R615" s="57">
        <v>100</v>
      </c>
      <c r="S615" s="39">
        <v>320</v>
      </c>
      <c r="T615" s="4">
        <v>24.375</v>
      </c>
      <c r="U615" s="40">
        <v>72.8125</v>
      </c>
      <c r="V615" s="40">
        <v>1.5625</v>
      </c>
      <c r="W615" s="5">
        <v>1.25</v>
      </c>
    </row>
    <row r="616" spans="1:23" ht="20.100000000000001" customHeight="1" x14ac:dyDescent="0.3">
      <c r="A616" s="53">
        <v>1911339202004</v>
      </c>
      <c r="B616" s="50" t="s">
        <v>3</v>
      </c>
      <c r="C616" s="50" t="s">
        <v>94</v>
      </c>
      <c r="D616" s="50" t="s">
        <v>567</v>
      </c>
      <c r="E616" s="50" t="s">
        <v>646</v>
      </c>
      <c r="F616" s="50" t="s">
        <v>651</v>
      </c>
      <c r="G616" s="50" t="s">
        <v>654</v>
      </c>
      <c r="H616" s="54" t="s">
        <v>658</v>
      </c>
      <c r="I616" s="55">
        <v>79</v>
      </c>
      <c r="J616" s="56">
        <v>388</v>
      </c>
      <c r="K616" s="45">
        <v>100</v>
      </c>
      <c r="L616" s="47">
        <v>0</v>
      </c>
      <c r="M616" s="43">
        <v>58.24742268041237</v>
      </c>
      <c r="N616" s="44">
        <v>41.75257731958763</v>
      </c>
      <c r="O616" s="45">
        <v>31.185567010309278</v>
      </c>
      <c r="P616" s="46">
        <v>56.185567010309278</v>
      </c>
      <c r="Q616" s="47">
        <v>12.628865979381443</v>
      </c>
      <c r="R616" s="57">
        <v>99.7</v>
      </c>
      <c r="S616" s="39">
        <v>267</v>
      </c>
      <c r="T616" s="4">
        <v>29.588014981273407</v>
      </c>
      <c r="U616" s="40">
        <v>63.295880149812731</v>
      </c>
      <c r="V616" s="40">
        <v>1.8726591760299625</v>
      </c>
      <c r="W616" s="5">
        <v>5.2434456928838955</v>
      </c>
    </row>
    <row r="617" spans="1:23" ht="20.100000000000001" customHeight="1" x14ac:dyDescent="0.3">
      <c r="A617" s="53">
        <v>1911339202005</v>
      </c>
      <c r="B617" s="50" t="s">
        <v>3</v>
      </c>
      <c r="C617" s="50" t="s">
        <v>94</v>
      </c>
      <c r="D617" s="50" t="s">
        <v>567</v>
      </c>
      <c r="E617" s="50" t="s">
        <v>646</v>
      </c>
      <c r="F617" s="50" t="s">
        <v>651</v>
      </c>
      <c r="G617" s="50" t="s">
        <v>655</v>
      </c>
      <c r="H617" s="54" t="s">
        <v>660</v>
      </c>
      <c r="I617" s="55">
        <v>46</v>
      </c>
      <c r="J617" s="56">
        <v>222</v>
      </c>
      <c r="K617" s="45">
        <v>100</v>
      </c>
      <c r="L617" s="47">
        <v>0</v>
      </c>
      <c r="M617" s="43">
        <v>49.099099099099099</v>
      </c>
      <c r="N617" s="44">
        <v>50.900900900900901</v>
      </c>
      <c r="O617" s="45">
        <v>28.828828828828829</v>
      </c>
      <c r="P617" s="46">
        <v>59.909909909909906</v>
      </c>
      <c r="Q617" s="47">
        <v>11.261261261261261</v>
      </c>
      <c r="R617" s="57">
        <v>98.2</v>
      </c>
      <c r="S617" s="39">
        <v>158</v>
      </c>
      <c r="T617" s="4">
        <v>25.949367088607595</v>
      </c>
      <c r="U617" s="40">
        <v>64.556962025316452</v>
      </c>
      <c r="V617" s="40">
        <v>3.7974683544303796</v>
      </c>
      <c r="W617" s="5">
        <v>5.6962025316455698</v>
      </c>
    </row>
    <row r="618" spans="1:23" ht="20.100000000000001" customHeight="1" x14ac:dyDescent="0.3">
      <c r="A618" s="53">
        <v>1911339297001</v>
      </c>
      <c r="B618" s="50" t="s">
        <v>3</v>
      </c>
      <c r="C618" s="50" t="s">
        <v>94</v>
      </c>
      <c r="D618" s="50" t="s">
        <v>567</v>
      </c>
      <c r="E618" s="50" t="s">
        <v>646</v>
      </c>
      <c r="F618" s="50" t="s">
        <v>11</v>
      </c>
      <c r="G618" s="50" t="s">
        <v>558</v>
      </c>
      <c r="H618" s="54" t="s">
        <v>660</v>
      </c>
      <c r="I618" s="55">
        <v>38</v>
      </c>
      <c r="J618" s="56">
        <v>189</v>
      </c>
      <c r="K618" s="45">
        <v>100</v>
      </c>
      <c r="L618" s="47">
        <v>0</v>
      </c>
      <c r="M618" s="43">
        <v>52.38095238095238</v>
      </c>
      <c r="N618" s="44">
        <v>47.61904761904762</v>
      </c>
      <c r="O618" s="45">
        <v>28.042328042328041</v>
      </c>
      <c r="P618" s="46">
        <v>60.846560846560848</v>
      </c>
      <c r="Q618" s="47">
        <v>11.111111111111111</v>
      </c>
      <c r="R618" s="57">
        <v>99.5</v>
      </c>
      <c r="S618" s="39">
        <v>136</v>
      </c>
      <c r="T618" s="4">
        <v>35.294117647058826</v>
      </c>
      <c r="U618" s="40">
        <v>58.088235294117645</v>
      </c>
      <c r="V618" s="40">
        <v>0.73529411764705888</v>
      </c>
      <c r="W618" s="5">
        <v>5.882352941176471</v>
      </c>
    </row>
    <row r="620" spans="1:23" x14ac:dyDescent="0.3">
      <c r="A620" s="51"/>
      <c r="B620" s="52"/>
      <c r="C620" s="52"/>
      <c r="D620" s="52"/>
      <c r="E620" s="52"/>
      <c r="F620" s="52"/>
      <c r="G620" s="52"/>
    </row>
    <row r="621" spans="1:23" ht="13.5" customHeight="1" x14ac:dyDescent="0.3">
      <c r="A621" s="58" t="s">
        <v>766</v>
      </c>
      <c r="B621" s="58"/>
      <c r="C621" s="58"/>
      <c r="D621" s="58"/>
      <c r="E621" s="58"/>
      <c r="F621" s="58"/>
      <c r="G621" s="58"/>
      <c r="H621" s="58"/>
    </row>
    <row r="622" spans="1:23" x14ac:dyDescent="0.3">
      <c r="A622" s="59" t="s">
        <v>661</v>
      </c>
      <c r="B622" s="89" t="s">
        <v>767</v>
      </c>
      <c r="C622" s="89"/>
      <c r="D622" s="89"/>
      <c r="E622" s="89"/>
      <c r="F622" s="89"/>
      <c r="G622" s="89"/>
      <c r="H622" s="89"/>
    </row>
    <row r="623" spans="1:23" ht="10.5" customHeight="1" x14ac:dyDescent="0.3">
      <c r="A623" s="60"/>
      <c r="B623" s="60"/>
      <c r="C623" s="60"/>
      <c r="D623" s="60"/>
      <c r="E623" s="60"/>
      <c r="F623" s="60"/>
      <c r="G623" s="60"/>
      <c r="H623" s="60" t="s">
        <v>768</v>
      </c>
    </row>
    <row r="624" spans="1:23" ht="24.75" customHeight="1" x14ac:dyDescent="0.3">
      <c r="A624" s="7" t="s">
        <v>769</v>
      </c>
      <c r="B624" s="62"/>
      <c r="C624" s="62"/>
      <c r="D624" s="62"/>
      <c r="E624" s="62"/>
      <c r="F624" s="62"/>
      <c r="G624" s="62"/>
      <c r="H624" s="61" t="s">
        <v>661</v>
      </c>
    </row>
  </sheetData>
  <autoFilter ref="A4:W618" xr:uid="{00000000-0001-0000-0000-000000000000}"/>
  <mergeCells count="29">
    <mergeCell ref="W3:W4"/>
    <mergeCell ref="R2:R4"/>
    <mergeCell ref="S2:S4"/>
    <mergeCell ref="T3:T4"/>
    <mergeCell ref="U3:U4"/>
    <mergeCell ref="V3:V4"/>
    <mergeCell ref="D2:D4"/>
    <mergeCell ref="E2:E4"/>
    <mergeCell ref="O3:O4"/>
    <mergeCell ref="K3:K4"/>
    <mergeCell ref="L3:L4"/>
    <mergeCell ref="M3:M4"/>
    <mergeCell ref="N3:N4"/>
    <mergeCell ref="A624:G624"/>
    <mergeCell ref="M2:N2"/>
    <mergeCell ref="T2:W2"/>
    <mergeCell ref="O2:Q2"/>
    <mergeCell ref="J2:J4"/>
    <mergeCell ref="I2:I4"/>
    <mergeCell ref="P3:P4"/>
    <mergeCell ref="Q3:Q4"/>
    <mergeCell ref="K2:L2"/>
    <mergeCell ref="F2:F4"/>
    <mergeCell ref="G2:G4"/>
    <mergeCell ref="H2:H4"/>
    <mergeCell ref="B622:H622"/>
    <mergeCell ref="A2:A4"/>
    <mergeCell ref="B2:B4"/>
    <mergeCell ref="C2:C4"/>
  </mergeCells>
  <conditionalFormatting sqref="G2:G4">
    <cfRule type="duplicateValues" dxfId="5" priority="14"/>
  </conditionalFormatting>
  <conditionalFormatting sqref="I2:I4">
    <cfRule type="duplicateValues" dxfId="4" priority="15"/>
  </conditionalFormatting>
  <conditionalFormatting sqref="J2:J4">
    <cfRule type="duplicateValues" dxfId="3" priority="16"/>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624"/>
  <sheetViews>
    <sheetView rightToLeft="1" tabSelected="1" topLeftCell="B3" workbookViewId="0">
      <selection activeCell="B5" sqref="A5:XFD6535"/>
    </sheetView>
  </sheetViews>
  <sheetFormatPr baseColWidth="10" defaultColWidth="9.109375" defaultRowHeight="20.100000000000001" customHeight="1" x14ac:dyDescent="0.3"/>
  <cols>
    <col min="1" max="1" width="14.6640625" style="41" customWidth="1"/>
    <col min="2" max="2" width="20.6640625" style="41" customWidth="1"/>
    <col min="3" max="7" width="14.6640625" style="41" customWidth="1"/>
    <col min="8" max="8" width="14.6640625" style="1" customWidth="1"/>
    <col min="9" max="9" width="11.109375" style="41" customWidth="1"/>
    <col min="10" max="10" width="10.6640625" style="49" customWidth="1"/>
    <col min="11" max="18" width="7.6640625" style="41" customWidth="1"/>
    <col min="19" max="24" width="10.5546875" style="41" customWidth="1"/>
    <col min="25" max="16384" width="9.109375" style="41"/>
  </cols>
  <sheetData>
    <row r="1" spans="1:24" ht="24.9" customHeight="1" x14ac:dyDescent="0.3">
      <c r="A1" s="6" t="s">
        <v>657</v>
      </c>
    </row>
    <row r="2" spans="1:24" ht="75" customHeight="1" x14ac:dyDescent="0.3">
      <c r="A2" s="119" t="s">
        <v>724</v>
      </c>
      <c r="B2" s="116" t="s">
        <v>725</v>
      </c>
      <c r="C2" s="116" t="s">
        <v>726</v>
      </c>
      <c r="D2" s="116" t="s">
        <v>727</v>
      </c>
      <c r="E2" s="116" t="s">
        <v>728</v>
      </c>
      <c r="F2" s="116" t="s">
        <v>729</v>
      </c>
      <c r="G2" s="116" t="s">
        <v>730</v>
      </c>
      <c r="H2" s="134" t="s">
        <v>731</v>
      </c>
      <c r="I2" s="122" t="s">
        <v>733</v>
      </c>
      <c r="J2" s="71" t="s">
        <v>732</v>
      </c>
      <c r="K2" s="68" t="s">
        <v>746</v>
      </c>
      <c r="L2" s="69"/>
      <c r="M2" s="69"/>
      <c r="N2" s="69"/>
      <c r="O2" s="69"/>
      <c r="P2" s="69"/>
      <c r="Q2" s="69"/>
      <c r="R2" s="70"/>
      <c r="S2" s="131" t="s">
        <v>757</v>
      </c>
      <c r="T2" s="125" t="s">
        <v>756</v>
      </c>
      <c r="U2" s="125" t="s">
        <v>755</v>
      </c>
      <c r="V2" s="125" t="s">
        <v>758</v>
      </c>
      <c r="W2" s="125" t="s">
        <v>760</v>
      </c>
      <c r="X2" s="128" t="s">
        <v>761</v>
      </c>
    </row>
    <row r="3" spans="1:24" ht="39.9" customHeight="1" x14ac:dyDescent="0.3">
      <c r="A3" s="120"/>
      <c r="B3" s="117"/>
      <c r="C3" s="117"/>
      <c r="D3" s="117"/>
      <c r="E3" s="117"/>
      <c r="F3" s="117"/>
      <c r="G3" s="117"/>
      <c r="H3" s="135"/>
      <c r="I3" s="123"/>
      <c r="J3" s="72"/>
      <c r="K3" s="137" t="s">
        <v>747</v>
      </c>
      <c r="L3" s="139" t="s">
        <v>748</v>
      </c>
      <c r="M3" s="139" t="s">
        <v>749</v>
      </c>
      <c r="N3" s="139" t="s">
        <v>750</v>
      </c>
      <c r="O3" s="139" t="s">
        <v>751</v>
      </c>
      <c r="P3" s="139" t="s">
        <v>752</v>
      </c>
      <c r="Q3" s="139" t="s">
        <v>753</v>
      </c>
      <c r="R3" s="114" t="s">
        <v>754</v>
      </c>
      <c r="S3" s="132"/>
      <c r="T3" s="126"/>
      <c r="U3" s="126"/>
      <c r="V3" s="126"/>
      <c r="W3" s="126"/>
      <c r="X3" s="129"/>
    </row>
    <row r="4" spans="1:24" ht="96" customHeight="1" x14ac:dyDescent="0.3">
      <c r="A4" s="121"/>
      <c r="B4" s="118"/>
      <c r="C4" s="118"/>
      <c r="D4" s="118"/>
      <c r="E4" s="118"/>
      <c r="F4" s="118"/>
      <c r="G4" s="118"/>
      <c r="H4" s="136"/>
      <c r="I4" s="124"/>
      <c r="J4" s="73"/>
      <c r="K4" s="138"/>
      <c r="L4" s="140"/>
      <c r="M4" s="140"/>
      <c r="N4" s="140"/>
      <c r="O4" s="140"/>
      <c r="P4" s="140"/>
      <c r="Q4" s="140"/>
      <c r="R4" s="115"/>
      <c r="S4" s="133"/>
      <c r="T4" s="127"/>
      <c r="U4" s="127"/>
      <c r="V4" s="127"/>
      <c r="W4" s="127"/>
      <c r="X4" s="130"/>
    </row>
    <row r="5" spans="1:24" ht="20.100000000000001" customHeight="1" x14ac:dyDescent="0.3">
      <c r="A5" s="7">
        <v>1910503201001</v>
      </c>
      <c r="B5" s="2" t="s">
        <v>3</v>
      </c>
      <c r="C5" s="2" t="s">
        <v>94</v>
      </c>
      <c r="D5" s="2" t="s">
        <v>95</v>
      </c>
      <c r="E5" s="2" t="s">
        <v>96</v>
      </c>
      <c r="F5" s="2" t="s">
        <v>34</v>
      </c>
      <c r="G5" s="2" t="s">
        <v>97</v>
      </c>
      <c r="H5" s="3" t="s">
        <v>660</v>
      </c>
      <c r="I5" s="39">
        <v>116</v>
      </c>
      <c r="J5" s="56">
        <v>539</v>
      </c>
      <c r="K5" s="45">
        <v>0</v>
      </c>
      <c r="L5" s="46">
        <v>0</v>
      </c>
      <c r="M5" s="46">
        <v>15.517241379310345</v>
      </c>
      <c r="N5" s="46">
        <v>69.827586206896555</v>
      </c>
      <c r="O5" s="46">
        <v>0</v>
      </c>
      <c r="P5" s="46">
        <v>6.8965517241379306</v>
      </c>
      <c r="Q5" s="46">
        <v>6.8965517241379306</v>
      </c>
      <c r="R5" s="47">
        <v>0.86206896551724133</v>
      </c>
      <c r="S5" s="43">
        <v>0.70689655172413768</v>
      </c>
      <c r="T5" s="42">
        <v>0.19827586206896555</v>
      </c>
      <c r="U5" s="42">
        <v>0.8017241379310347</v>
      </c>
      <c r="V5" s="42">
        <v>2</v>
      </c>
      <c r="W5" s="42">
        <v>6.2327586206896539</v>
      </c>
      <c r="X5" s="44">
        <v>0.79310344827586232</v>
      </c>
    </row>
    <row r="6" spans="1:24" ht="20.100000000000001" customHeight="1" x14ac:dyDescent="0.3">
      <c r="A6" s="7">
        <v>1910503201002</v>
      </c>
      <c r="B6" s="2" t="s">
        <v>3</v>
      </c>
      <c r="C6" s="2" t="s">
        <v>94</v>
      </c>
      <c r="D6" s="2" t="s">
        <v>95</v>
      </c>
      <c r="E6" s="2" t="s">
        <v>96</v>
      </c>
      <c r="F6" s="2" t="s">
        <v>34</v>
      </c>
      <c r="G6" s="2" t="s">
        <v>98</v>
      </c>
      <c r="H6" s="3" t="s">
        <v>660</v>
      </c>
      <c r="I6" s="39">
        <v>211</v>
      </c>
      <c r="J6" s="56">
        <v>890</v>
      </c>
      <c r="K6" s="45">
        <v>0</v>
      </c>
      <c r="L6" s="46">
        <v>0</v>
      </c>
      <c r="M6" s="46">
        <v>0.47619047619047616</v>
      </c>
      <c r="N6" s="46">
        <v>69.047619047619051</v>
      </c>
      <c r="O6" s="46">
        <v>0.47619047619047616</v>
      </c>
      <c r="P6" s="46">
        <v>20.476190476190474</v>
      </c>
      <c r="Q6" s="46">
        <v>8.0952380952380949</v>
      </c>
      <c r="R6" s="47">
        <v>1.4285714285714284</v>
      </c>
      <c r="S6" s="43">
        <v>1.4285714285714285E-2</v>
      </c>
      <c r="T6" s="42">
        <v>6.6666666666666652E-2</v>
      </c>
      <c r="U6" s="42">
        <v>0.21428571428571422</v>
      </c>
      <c r="V6" s="42">
        <v>3.1285714285714299</v>
      </c>
      <c r="W6" s="42">
        <v>7</v>
      </c>
      <c r="X6" s="44">
        <v>3.2476190476190481</v>
      </c>
    </row>
    <row r="7" spans="1:24" ht="20.100000000000001" customHeight="1" x14ac:dyDescent="0.3">
      <c r="A7" s="7">
        <v>1910503201003</v>
      </c>
      <c r="B7" s="2" t="s">
        <v>3</v>
      </c>
      <c r="C7" s="2" t="s">
        <v>94</v>
      </c>
      <c r="D7" s="2" t="s">
        <v>95</v>
      </c>
      <c r="E7" s="2" t="s">
        <v>96</v>
      </c>
      <c r="F7" s="2" t="s">
        <v>34</v>
      </c>
      <c r="G7" s="2" t="s">
        <v>99</v>
      </c>
      <c r="H7" s="3" t="s">
        <v>660</v>
      </c>
      <c r="I7" s="39">
        <v>42</v>
      </c>
      <c r="J7" s="56">
        <v>215</v>
      </c>
      <c r="K7" s="45">
        <v>0</v>
      </c>
      <c r="L7" s="46">
        <v>0</v>
      </c>
      <c r="M7" s="46">
        <v>14.285714285714286</v>
      </c>
      <c r="N7" s="46">
        <v>64.285714285714292</v>
      </c>
      <c r="O7" s="46">
        <v>0</v>
      </c>
      <c r="P7" s="46">
        <v>7.1428571428571432</v>
      </c>
      <c r="Q7" s="46">
        <v>14.285714285714286</v>
      </c>
      <c r="R7" s="47">
        <v>0</v>
      </c>
      <c r="S7" s="43">
        <v>2</v>
      </c>
      <c r="T7" s="42">
        <v>0</v>
      </c>
      <c r="U7" s="42">
        <v>0</v>
      </c>
      <c r="V7" s="42">
        <v>4</v>
      </c>
      <c r="W7" s="42">
        <v>8</v>
      </c>
      <c r="X7" s="44">
        <v>3.0476190476190474</v>
      </c>
    </row>
    <row r="8" spans="1:24" ht="20.100000000000001" customHeight="1" x14ac:dyDescent="0.3">
      <c r="A8" s="7">
        <v>1910503201004</v>
      </c>
      <c r="B8" s="2" t="s">
        <v>3</v>
      </c>
      <c r="C8" s="2" t="s">
        <v>94</v>
      </c>
      <c r="D8" s="2" t="s">
        <v>95</v>
      </c>
      <c r="E8" s="2" t="s">
        <v>96</v>
      </c>
      <c r="F8" s="2" t="s">
        <v>34</v>
      </c>
      <c r="G8" s="2" t="s">
        <v>100</v>
      </c>
      <c r="H8" s="3" t="s">
        <v>660</v>
      </c>
      <c r="I8" s="39">
        <v>124</v>
      </c>
      <c r="J8" s="56">
        <v>542</v>
      </c>
      <c r="K8" s="45">
        <v>0</v>
      </c>
      <c r="L8" s="46">
        <v>0</v>
      </c>
      <c r="M8" s="46">
        <v>0.80645161290322576</v>
      </c>
      <c r="N8" s="46">
        <v>77.41935483870968</v>
      </c>
      <c r="O8" s="46">
        <v>0</v>
      </c>
      <c r="P8" s="46">
        <v>17.741935483870968</v>
      </c>
      <c r="Q8" s="46">
        <v>4.032258064516129</v>
      </c>
      <c r="R8" s="47">
        <v>0</v>
      </c>
      <c r="S8" s="43">
        <v>0</v>
      </c>
      <c r="T8" s="42">
        <v>0</v>
      </c>
      <c r="U8" s="42">
        <v>0</v>
      </c>
      <c r="V8" s="42">
        <v>3</v>
      </c>
      <c r="W8" s="42">
        <v>7</v>
      </c>
      <c r="X8" s="44">
        <v>2.9758064516129039</v>
      </c>
    </row>
    <row r="9" spans="1:24" ht="20.100000000000001" customHeight="1" x14ac:dyDescent="0.3">
      <c r="A9" s="7">
        <v>1910503201005</v>
      </c>
      <c r="B9" s="2" t="s">
        <v>3</v>
      </c>
      <c r="C9" s="2" t="s">
        <v>94</v>
      </c>
      <c r="D9" s="2" t="s">
        <v>95</v>
      </c>
      <c r="E9" s="2" t="s">
        <v>96</v>
      </c>
      <c r="F9" s="2" t="s">
        <v>34</v>
      </c>
      <c r="G9" s="2" t="s">
        <v>101</v>
      </c>
      <c r="H9" s="3" t="s">
        <v>660</v>
      </c>
      <c r="I9" s="39">
        <v>176</v>
      </c>
      <c r="J9" s="56">
        <v>701</v>
      </c>
      <c r="K9" s="45">
        <v>0</v>
      </c>
      <c r="L9" s="46">
        <v>0</v>
      </c>
      <c r="M9" s="46">
        <v>2.2727272727272729</v>
      </c>
      <c r="N9" s="46">
        <v>55.68181818181818</v>
      </c>
      <c r="O9" s="46">
        <v>0</v>
      </c>
      <c r="P9" s="46">
        <v>30.681818181818183</v>
      </c>
      <c r="Q9" s="46">
        <v>11.363636363636363</v>
      </c>
      <c r="R9" s="47">
        <v>0</v>
      </c>
      <c r="S9" s="43">
        <v>0.5170454545454547</v>
      </c>
      <c r="T9" s="42">
        <v>0.76704545454545459</v>
      </c>
      <c r="U9" s="42">
        <v>1.6193181818181812</v>
      </c>
      <c r="V9" s="42">
        <v>4.7443181818181852</v>
      </c>
      <c r="W9" s="42">
        <v>8.6647727272727177</v>
      </c>
      <c r="X9" s="44">
        <v>4.8693181818181825</v>
      </c>
    </row>
    <row r="10" spans="1:24" ht="20.100000000000001" customHeight="1" x14ac:dyDescent="0.3">
      <c r="A10" s="7">
        <v>1910503201006</v>
      </c>
      <c r="B10" s="2" t="s">
        <v>3</v>
      </c>
      <c r="C10" s="2" t="s">
        <v>94</v>
      </c>
      <c r="D10" s="2" t="s">
        <v>95</v>
      </c>
      <c r="E10" s="2" t="s">
        <v>96</v>
      </c>
      <c r="F10" s="2" t="s">
        <v>34</v>
      </c>
      <c r="G10" s="2" t="s">
        <v>102</v>
      </c>
      <c r="H10" s="3" t="s">
        <v>660</v>
      </c>
      <c r="I10" s="39">
        <v>63</v>
      </c>
      <c r="J10" s="56">
        <v>292</v>
      </c>
      <c r="K10" s="45">
        <v>0</v>
      </c>
      <c r="L10" s="46">
        <v>0</v>
      </c>
      <c r="M10" s="46">
        <v>3.1746031746031744</v>
      </c>
      <c r="N10" s="46">
        <v>71.428571428571431</v>
      </c>
      <c r="O10" s="46">
        <v>0</v>
      </c>
      <c r="P10" s="46">
        <v>25.396825396825395</v>
      </c>
      <c r="Q10" s="46">
        <v>0</v>
      </c>
      <c r="R10" s="47">
        <v>0</v>
      </c>
      <c r="S10" s="43">
        <v>0</v>
      </c>
      <c r="T10" s="42">
        <v>0.34920634920634935</v>
      </c>
      <c r="U10" s="42">
        <v>0.73015873015873012</v>
      </c>
      <c r="V10" s="42">
        <v>4.9206349206349209</v>
      </c>
      <c r="W10" s="42">
        <v>10</v>
      </c>
      <c r="X10" s="44">
        <v>3.9523809523809517</v>
      </c>
    </row>
    <row r="11" spans="1:24" ht="20.100000000000001" customHeight="1" x14ac:dyDescent="0.3">
      <c r="A11" s="7">
        <v>1910503202001</v>
      </c>
      <c r="B11" s="2" t="s">
        <v>3</v>
      </c>
      <c r="C11" s="2" t="s">
        <v>94</v>
      </c>
      <c r="D11" s="2" t="s">
        <v>95</v>
      </c>
      <c r="E11" s="2" t="s">
        <v>96</v>
      </c>
      <c r="F11" s="2" t="s">
        <v>103</v>
      </c>
      <c r="G11" s="2" t="s">
        <v>104</v>
      </c>
      <c r="H11" s="3" t="s">
        <v>658</v>
      </c>
      <c r="I11" s="39">
        <v>210</v>
      </c>
      <c r="J11" s="56">
        <v>973</v>
      </c>
      <c r="K11" s="45">
        <v>0.4784688995215311</v>
      </c>
      <c r="L11" s="46">
        <v>0</v>
      </c>
      <c r="M11" s="46">
        <v>7.6555023923444976</v>
      </c>
      <c r="N11" s="46">
        <v>62.679425837320572</v>
      </c>
      <c r="O11" s="46">
        <v>0</v>
      </c>
      <c r="P11" s="46">
        <v>28.229665071770334</v>
      </c>
      <c r="Q11" s="46">
        <v>0.4784688995215311</v>
      </c>
      <c r="R11" s="47">
        <v>0.4784688995215311</v>
      </c>
      <c r="S11" s="43">
        <v>0.1435406698564595</v>
      </c>
      <c r="T11" s="42">
        <v>0.14354066985645933</v>
      </c>
      <c r="U11" s="42">
        <v>1.6028708133971288</v>
      </c>
      <c r="V11" s="42">
        <v>8.9952153110047899</v>
      </c>
      <c r="W11" s="42">
        <v>12.215311004784693</v>
      </c>
      <c r="X11" s="44">
        <v>9.0430622009569461</v>
      </c>
    </row>
    <row r="12" spans="1:24" ht="20.100000000000001" customHeight="1" x14ac:dyDescent="0.3">
      <c r="A12" s="7">
        <v>1910503202002</v>
      </c>
      <c r="B12" s="2" t="s">
        <v>3</v>
      </c>
      <c r="C12" s="2" t="s">
        <v>94</v>
      </c>
      <c r="D12" s="2" t="s">
        <v>95</v>
      </c>
      <c r="E12" s="2" t="s">
        <v>96</v>
      </c>
      <c r="F12" s="2" t="s">
        <v>103</v>
      </c>
      <c r="G12" s="2" t="s">
        <v>105</v>
      </c>
      <c r="H12" s="3" t="s">
        <v>660</v>
      </c>
      <c r="I12" s="39">
        <v>46</v>
      </c>
      <c r="J12" s="56">
        <v>215</v>
      </c>
      <c r="K12" s="45">
        <v>0</v>
      </c>
      <c r="L12" s="46">
        <v>0</v>
      </c>
      <c r="M12" s="46">
        <v>10.869565217391305</v>
      </c>
      <c r="N12" s="46">
        <v>63.043478260869563</v>
      </c>
      <c r="O12" s="46">
        <v>2.1739130434782608</v>
      </c>
      <c r="P12" s="46">
        <v>6.5217391304347823</v>
      </c>
      <c r="Q12" s="46">
        <v>17.391304347826086</v>
      </c>
      <c r="R12" s="47">
        <v>0</v>
      </c>
      <c r="S12" s="43">
        <v>0</v>
      </c>
      <c r="T12" s="42">
        <v>0</v>
      </c>
      <c r="U12" s="42">
        <v>1.8043478260869565</v>
      </c>
      <c r="V12" s="42">
        <v>6.6956521739130457</v>
      </c>
      <c r="W12" s="42">
        <v>10.673913043478262</v>
      </c>
      <c r="X12" s="44">
        <v>6.6956521739130457</v>
      </c>
    </row>
    <row r="13" spans="1:24" ht="20.100000000000001" customHeight="1" x14ac:dyDescent="0.3">
      <c r="A13" s="7">
        <v>1910503202003</v>
      </c>
      <c r="B13" s="2" t="s">
        <v>3</v>
      </c>
      <c r="C13" s="2" t="s">
        <v>94</v>
      </c>
      <c r="D13" s="2" t="s">
        <v>95</v>
      </c>
      <c r="E13" s="2" t="s">
        <v>96</v>
      </c>
      <c r="F13" s="2" t="s">
        <v>103</v>
      </c>
      <c r="G13" s="2" t="s">
        <v>106</v>
      </c>
      <c r="H13" s="3" t="s">
        <v>660</v>
      </c>
      <c r="I13" s="39">
        <v>34</v>
      </c>
      <c r="J13" s="56">
        <v>135</v>
      </c>
      <c r="K13" s="45">
        <v>0</v>
      </c>
      <c r="L13" s="46">
        <v>0</v>
      </c>
      <c r="M13" s="46">
        <v>41.176470588235297</v>
      </c>
      <c r="N13" s="46">
        <v>44.117647058823529</v>
      </c>
      <c r="O13" s="46">
        <v>0</v>
      </c>
      <c r="P13" s="46">
        <v>14.705882352941176</v>
      </c>
      <c r="Q13" s="46">
        <v>0</v>
      </c>
      <c r="R13" s="47">
        <v>0</v>
      </c>
      <c r="S13" s="43">
        <v>0.82352941176470607</v>
      </c>
      <c r="T13" s="42">
        <v>0</v>
      </c>
      <c r="U13" s="42">
        <v>1.1764705882352944</v>
      </c>
      <c r="V13" s="42">
        <v>5.9117647058823533</v>
      </c>
      <c r="W13" s="42">
        <v>9.8823529411764692</v>
      </c>
      <c r="X13" s="44">
        <v>5.882352941176471</v>
      </c>
    </row>
    <row r="14" spans="1:24" ht="20.100000000000001" customHeight="1" x14ac:dyDescent="0.3">
      <c r="A14" s="7">
        <v>1910503202004</v>
      </c>
      <c r="B14" s="2" t="s">
        <v>3</v>
      </c>
      <c r="C14" s="2" t="s">
        <v>94</v>
      </c>
      <c r="D14" s="2" t="s">
        <v>95</v>
      </c>
      <c r="E14" s="2" t="s">
        <v>96</v>
      </c>
      <c r="F14" s="2" t="s">
        <v>103</v>
      </c>
      <c r="G14" s="2" t="s">
        <v>107</v>
      </c>
      <c r="H14" s="3" t="s">
        <v>660</v>
      </c>
      <c r="I14" s="39">
        <v>34</v>
      </c>
      <c r="J14" s="56">
        <v>59</v>
      </c>
      <c r="K14" s="45">
        <v>0</v>
      </c>
      <c r="L14" s="46">
        <v>0</v>
      </c>
      <c r="M14" s="46">
        <v>0</v>
      </c>
      <c r="N14" s="46">
        <v>29.411764705882351</v>
      </c>
      <c r="O14" s="46">
        <v>17.647058823529413</v>
      </c>
      <c r="P14" s="46">
        <v>50</v>
      </c>
      <c r="Q14" s="46">
        <v>0</v>
      </c>
      <c r="R14" s="47">
        <v>2.9411764705882355</v>
      </c>
      <c r="S14" s="43">
        <v>2.9411764705882366E-2</v>
      </c>
      <c r="T14" s="42">
        <v>0.85294117647058831</v>
      </c>
      <c r="U14" s="42">
        <v>1.1470588235294119</v>
      </c>
      <c r="V14" s="42">
        <v>5.117647058823529</v>
      </c>
      <c r="W14" s="42">
        <v>8.0588235294117645</v>
      </c>
      <c r="X14" s="44">
        <v>5.0294117647058814</v>
      </c>
    </row>
    <row r="15" spans="1:24" ht="20.100000000000001" customHeight="1" x14ac:dyDescent="0.3">
      <c r="A15" s="7">
        <v>1910503202005</v>
      </c>
      <c r="B15" s="2" t="s">
        <v>3</v>
      </c>
      <c r="C15" s="2" t="s">
        <v>94</v>
      </c>
      <c r="D15" s="2" t="s">
        <v>95</v>
      </c>
      <c r="E15" s="2" t="s">
        <v>96</v>
      </c>
      <c r="F15" s="2" t="s">
        <v>103</v>
      </c>
      <c r="G15" s="2" t="s">
        <v>108</v>
      </c>
      <c r="H15" s="3" t="s">
        <v>658</v>
      </c>
      <c r="I15" s="39">
        <v>98</v>
      </c>
      <c r="J15" s="56">
        <v>298</v>
      </c>
      <c r="K15" s="45">
        <v>0</v>
      </c>
      <c r="L15" s="46">
        <v>0</v>
      </c>
      <c r="M15" s="46">
        <v>34.693877551020407</v>
      </c>
      <c r="N15" s="46">
        <v>44.897959183673471</v>
      </c>
      <c r="O15" s="46">
        <v>1.0204081632653061</v>
      </c>
      <c r="P15" s="46">
        <v>13.26530612244898</v>
      </c>
      <c r="Q15" s="46">
        <v>0</v>
      </c>
      <c r="R15" s="47">
        <v>6.1224489795918364</v>
      </c>
      <c r="S15" s="43">
        <v>8.1632653061224511E-2</v>
      </c>
      <c r="T15" s="42">
        <v>0.80612244897959173</v>
      </c>
      <c r="U15" s="42">
        <v>2.1632653061224492</v>
      </c>
      <c r="V15" s="42">
        <v>5.6428571428571432</v>
      </c>
      <c r="W15" s="42">
        <v>7.3877551020408143</v>
      </c>
      <c r="X15" s="44">
        <v>5.4897959183673484</v>
      </c>
    </row>
    <row r="16" spans="1:24" ht="20.100000000000001" customHeight="1" x14ac:dyDescent="0.3">
      <c r="A16" s="7">
        <v>1910503202006</v>
      </c>
      <c r="B16" s="2" t="s">
        <v>3</v>
      </c>
      <c r="C16" s="2" t="s">
        <v>94</v>
      </c>
      <c r="D16" s="2" t="s">
        <v>95</v>
      </c>
      <c r="E16" s="2" t="s">
        <v>96</v>
      </c>
      <c r="F16" s="2" t="s">
        <v>103</v>
      </c>
      <c r="G16" s="2" t="s">
        <v>109</v>
      </c>
      <c r="H16" s="3" t="s">
        <v>660</v>
      </c>
      <c r="I16" s="39">
        <v>223</v>
      </c>
      <c r="J16" s="56">
        <v>1059</v>
      </c>
      <c r="K16" s="45">
        <v>0</v>
      </c>
      <c r="L16" s="46">
        <v>0</v>
      </c>
      <c r="M16" s="46">
        <v>32.735426008968609</v>
      </c>
      <c r="N16" s="46">
        <v>59.19282511210762</v>
      </c>
      <c r="O16" s="46">
        <v>0</v>
      </c>
      <c r="P16" s="46">
        <v>5.3811659192825116</v>
      </c>
      <c r="Q16" s="46">
        <v>2.6905829596412558</v>
      </c>
      <c r="R16" s="47">
        <v>0</v>
      </c>
      <c r="S16" s="43">
        <v>0.33632286995515709</v>
      </c>
      <c r="T16" s="42">
        <v>0.24215246636771293</v>
      </c>
      <c r="U16" s="42">
        <v>0.76233183856502218</v>
      </c>
      <c r="V16" s="42">
        <v>1.6008968609865466</v>
      </c>
      <c r="W16" s="42">
        <v>3.9192825112107621</v>
      </c>
      <c r="X16" s="44">
        <v>0.99551569506726489</v>
      </c>
    </row>
    <row r="17" spans="1:24" ht="20.100000000000001" customHeight="1" x14ac:dyDescent="0.3">
      <c r="A17" s="7">
        <v>1910503202007</v>
      </c>
      <c r="B17" s="2" t="s">
        <v>3</v>
      </c>
      <c r="C17" s="2" t="s">
        <v>94</v>
      </c>
      <c r="D17" s="2" t="s">
        <v>95</v>
      </c>
      <c r="E17" s="2" t="s">
        <v>96</v>
      </c>
      <c r="F17" s="2" t="s">
        <v>103</v>
      </c>
      <c r="G17" s="2" t="s">
        <v>110</v>
      </c>
      <c r="H17" s="3" t="s">
        <v>658</v>
      </c>
      <c r="I17" s="39">
        <v>387</v>
      </c>
      <c r="J17" s="56">
        <v>1705</v>
      </c>
      <c r="K17" s="45">
        <v>0</v>
      </c>
      <c r="L17" s="46">
        <v>0</v>
      </c>
      <c r="M17" s="46">
        <v>28.940568475452196</v>
      </c>
      <c r="N17" s="46">
        <v>56.330749354005171</v>
      </c>
      <c r="O17" s="46">
        <v>0</v>
      </c>
      <c r="P17" s="46">
        <v>10.852713178294573</v>
      </c>
      <c r="Q17" s="46">
        <v>3.6175710594315245</v>
      </c>
      <c r="R17" s="47">
        <v>0.25839793281653745</v>
      </c>
      <c r="S17" s="43">
        <v>0.15245478036175714</v>
      </c>
      <c r="T17" s="42">
        <v>0.35658914728682151</v>
      </c>
      <c r="U17" s="42">
        <v>1.1731266149870803</v>
      </c>
      <c r="V17" s="42">
        <v>3.7674418604651181</v>
      </c>
      <c r="W17" s="42">
        <v>6.6899224806201518</v>
      </c>
      <c r="X17" s="44">
        <v>3.5478036175710583</v>
      </c>
    </row>
    <row r="18" spans="1:24" ht="20.100000000000001" customHeight="1" x14ac:dyDescent="0.3">
      <c r="A18" s="7">
        <v>1910503202008</v>
      </c>
      <c r="B18" s="2" t="s">
        <v>3</v>
      </c>
      <c r="C18" s="2" t="s">
        <v>94</v>
      </c>
      <c r="D18" s="2" t="s">
        <v>95</v>
      </c>
      <c r="E18" s="2" t="s">
        <v>96</v>
      </c>
      <c r="F18" s="2" t="s">
        <v>103</v>
      </c>
      <c r="G18" s="2" t="s">
        <v>111</v>
      </c>
      <c r="H18" s="3" t="s">
        <v>660</v>
      </c>
      <c r="I18" s="39">
        <v>53</v>
      </c>
      <c r="J18" s="56">
        <v>234</v>
      </c>
      <c r="K18" s="45">
        <v>0</v>
      </c>
      <c r="L18" s="46">
        <v>0</v>
      </c>
      <c r="M18" s="46">
        <v>54.716981132075475</v>
      </c>
      <c r="N18" s="46">
        <v>37.735849056603776</v>
      </c>
      <c r="O18" s="46">
        <v>0</v>
      </c>
      <c r="P18" s="46">
        <v>5.6603773584905657</v>
      </c>
      <c r="Q18" s="46">
        <v>1.8867924528301887</v>
      </c>
      <c r="R18" s="47">
        <v>0</v>
      </c>
      <c r="S18" s="43">
        <v>0.88679245283018882</v>
      </c>
      <c r="T18" s="42">
        <v>1.8867924528301896E-2</v>
      </c>
      <c r="U18" s="42">
        <v>1.2452830188679243</v>
      </c>
      <c r="V18" s="42">
        <v>1.2264150943396224</v>
      </c>
      <c r="W18" s="42">
        <v>5</v>
      </c>
      <c r="X18" s="44">
        <v>1.0188679245283019</v>
      </c>
    </row>
    <row r="19" spans="1:24" ht="20.100000000000001" customHeight="1" x14ac:dyDescent="0.3">
      <c r="A19" s="7">
        <v>1910503202010</v>
      </c>
      <c r="B19" s="2" t="s">
        <v>3</v>
      </c>
      <c r="C19" s="2" t="s">
        <v>94</v>
      </c>
      <c r="D19" s="2" t="s">
        <v>95</v>
      </c>
      <c r="E19" s="2" t="s">
        <v>96</v>
      </c>
      <c r="F19" s="2" t="s">
        <v>103</v>
      </c>
      <c r="G19" s="2" t="s">
        <v>112</v>
      </c>
      <c r="H19" s="3" t="s">
        <v>659</v>
      </c>
      <c r="I19" s="39">
        <v>50</v>
      </c>
      <c r="J19" s="56">
        <v>244</v>
      </c>
      <c r="K19" s="45">
        <v>2</v>
      </c>
      <c r="L19" s="46">
        <v>0</v>
      </c>
      <c r="M19" s="46">
        <v>14</v>
      </c>
      <c r="N19" s="46">
        <v>60</v>
      </c>
      <c r="O19" s="46">
        <v>8</v>
      </c>
      <c r="P19" s="46">
        <v>12</v>
      </c>
      <c r="Q19" s="46">
        <v>4</v>
      </c>
      <c r="R19" s="47">
        <v>0</v>
      </c>
      <c r="S19" s="43">
        <v>0.4</v>
      </c>
      <c r="T19" s="42">
        <v>0.28000000000000003</v>
      </c>
      <c r="U19" s="42">
        <v>1.5199999999999998</v>
      </c>
      <c r="V19" s="42">
        <v>5.4400000000000013</v>
      </c>
      <c r="W19" s="42">
        <v>8.8999999999999986</v>
      </c>
      <c r="X19" s="44">
        <v>5.42</v>
      </c>
    </row>
    <row r="20" spans="1:24" ht="20.100000000000001" customHeight="1" x14ac:dyDescent="0.3">
      <c r="A20" s="7">
        <v>1910503202011</v>
      </c>
      <c r="B20" s="2" t="s">
        <v>3</v>
      </c>
      <c r="C20" s="2" t="s">
        <v>94</v>
      </c>
      <c r="D20" s="2" t="s">
        <v>95</v>
      </c>
      <c r="E20" s="2" t="s">
        <v>96</v>
      </c>
      <c r="F20" s="2" t="s">
        <v>103</v>
      </c>
      <c r="G20" s="2" t="s">
        <v>113</v>
      </c>
      <c r="H20" s="3" t="s">
        <v>660</v>
      </c>
      <c r="I20" s="39">
        <v>10</v>
      </c>
      <c r="J20" s="56">
        <v>38</v>
      </c>
      <c r="K20" s="45" t="s">
        <v>661</v>
      </c>
      <c r="L20" s="46" t="s">
        <v>661</v>
      </c>
      <c r="M20" s="46" t="s">
        <v>661</v>
      </c>
      <c r="N20" s="46" t="s">
        <v>661</v>
      </c>
      <c r="O20" s="46" t="s">
        <v>661</v>
      </c>
      <c r="P20" s="46" t="s">
        <v>661</v>
      </c>
      <c r="Q20" s="46" t="s">
        <v>661</v>
      </c>
      <c r="R20" s="47" t="s">
        <v>661</v>
      </c>
      <c r="S20" s="43" t="s">
        <v>661</v>
      </c>
      <c r="T20" s="42" t="s">
        <v>661</v>
      </c>
      <c r="U20" s="42" t="s">
        <v>661</v>
      </c>
      <c r="V20" s="42" t="s">
        <v>661</v>
      </c>
      <c r="W20" s="42" t="s">
        <v>661</v>
      </c>
      <c r="X20" s="44" t="s">
        <v>661</v>
      </c>
    </row>
    <row r="21" spans="1:24" ht="20.100000000000001" customHeight="1" x14ac:dyDescent="0.3">
      <c r="A21" s="7">
        <v>1910503202012</v>
      </c>
      <c r="B21" s="2" t="s">
        <v>3</v>
      </c>
      <c r="C21" s="2" t="s">
        <v>94</v>
      </c>
      <c r="D21" s="2" t="s">
        <v>95</v>
      </c>
      <c r="E21" s="2" t="s">
        <v>96</v>
      </c>
      <c r="F21" s="2" t="s">
        <v>103</v>
      </c>
      <c r="G21" s="2" t="s">
        <v>114</v>
      </c>
      <c r="H21" s="3" t="s">
        <v>660</v>
      </c>
      <c r="I21" s="39">
        <v>26</v>
      </c>
      <c r="J21" s="56">
        <v>131</v>
      </c>
      <c r="K21" s="45" t="s">
        <v>661</v>
      </c>
      <c r="L21" s="46" t="s">
        <v>661</v>
      </c>
      <c r="M21" s="46" t="s">
        <v>661</v>
      </c>
      <c r="N21" s="46" t="s">
        <v>661</v>
      </c>
      <c r="O21" s="46" t="s">
        <v>661</v>
      </c>
      <c r="P21" s="46" t="s">
        <v>661</v>
      </c>
      <c r="Q21" s="46" t="s">
        <v>661</v>
      </c>
      <c r="R21" s="47" t="s">
        <v>661</v>
      </c>
      <c r="S21" s="43" t="s">
        <v>661</v>
      </c>
      <c r="T21" s="42" t="s">
        <v>661</v>
      </c>
      <c r="U21" s="42" t="s">
        <v>661</v>
      </c>
      <c r="V21" s="42" t="s">
        <v>661</v>
      </c>
      <c r="W21" s="42" t="s">
        <v>661</v>
      </c>
      <c r="X21" s="44" t="s">
        <v>661</v>
      </c>
    </row>
    <row r="22" spans="1:24" ht="20.100000000000001" customHeight="1" x14ac:dyDescent="0.3">
      <c r="A22" s="7">
        <v>1910503202013</v>
      </c>
      <c r="B22" s="2" t="s">
        <v>3</v>
      </c>
      <c r="C22" s="2" t="s">
        <v>94</v>
      </c>
      <c r="D22" s="2" t="s">
        <v>95</v>
      </c>
      <c r="E22" s="2" t="s">
        <v>96</v>
      </c>
      <c r="F22" s="2" t="s">
        <v>103</v>
      </c>
      <c r="G22" s="2" t="s">
        <v>115</v>
      </c>
      <c r="H22" s="3" t="s">
        <v>660</v>
      </c>
      <c r="I22" s="39">
        <v>61</v>
      </c>
      <c r="J22" s="56">
        <v>274</v>
      </c>
      <c r="K22" s="45">
        <v>0</v>
      </c>
      <c r="L22" s="46">
        <v>0</v>
      </c>
      <c r="M22" s="46">
        <v>59.016393442622949</v>
      </c>
      <c r="N22" s="46">
        <v>32.786885245901637</v>
      </c>
      <c r="O22" s="46">
        <v>0</v>
      </c>
      <c r="P22" s="46">
        <v>3.278688524590164</v>
      </c>
      <c r="Q22" s="46">
        <v>4.918032786885246</v>
      </c>
      <c r="R22" s="47">
        <v>0</v>
      </c>
      <c r="S22" s="43">
        <v>0.27868852459016397</v>
      </c>
      <c r="T22" s="42">
        <v>0.59016393442622961</v>
      </c>
      <c r="U22" s="42">
        <v>0.96721311475409821</v>
      </c>
      <c r="V22" s="42">
        <v>1.0655737704918031</v>
      </c>
      <c r="W22" s="42">
        <v>2.081967213114754</v>
      </c>
      <c r="X22" s="44">
        <v>1.0491803278688525</v>
      </c>
    </row>
    <row r="23" spans="1:24" ht="20.100000000000001" customHeight="1" x14ac:dyDescent="0.3">
      <c r="A23" s="7">
        <v>1910503202014</v>
      </c>
      <c r="B23" s="2" t="s">
        <v>3</v>
      </c>
      <c r="C23" s="2" t="s">
        <v>94</v>
      </c>
      <c r="D23" s="2" t="s">
        <v>95</v>
      </c>
      <c r="E23" s="2" t="s">
        <v>96</v>
      </c>
      <c r="F23" s="2" t="s">
        <v>103</v>
      </c>
      <c r="G23" s="2" t="s">
        <v>116</v>
      </c>
      <c r="H23" s="3" t="s">
        <v>660</v>
      </c>
      <c r="I23" s="39">
        <v>29</v>
      </c>
      <c r="J23" s="56">
        <v>122</v>
      </c>
      <c r="K23" s="45" t="s">
        <v>661</v>
      </c>
      <c r="L23" s="46" t="s">
        <v>661</v>
      </c>
      <c r="M23" s="46" t="s">
        <v>661</v>
      </c>
      <c r="N23" s="46" t="s">
        <v>661</v>
      </c>
      <c r="O23" s="46" t="s">
        <v>661</v>
      </c>
      <c r="P23" s="46" t="s">
        <v>661</v>
      </c>
      <c r="Q23" s="46" t="s">
        <v>661</v>
      </c>
      <c r="R23" s="47" t="s">
        <v>661</v>
      </c>
      <c r="S23" s="43" t="s">
        <v>661</v>
      </c>
      <c r="T23" s="42" t="s">
        <v>661</v>
      </c>
      <c r="U23" s="42" t="s">
        <v>661</v>
      </c>
      <c r="V23" s="42" t="s">
        <v>661</v>
      </c>
      <c r="W23" s="42" t="s">
        <v>661</v>
      </c>
      <c r="X23" s="44" t="s">
        <v>661</v>
      </c>
    </row>
    <row r="24" spans="1:24" ht="20.100000000000001" customHeight="1" x14ac:dyDescent="0.3">
      <c r="A24" s="7">
        <v>1910503202015</v>
      </c>
      <c r="B24" s="2" t="s">
        <v>3</v>
      </c>
      <c r="C24" s="2" t="s">
        <v>94</v>
      </c>
      <c r="D24" s="2" t="s">
        <v>95</v>
      </c>
      <c r="E24" s="2" t="s">
        <v>96</v>
      </c>
      <c r="F24" s="2" t="s">
        <v>103</v>
      </c>
      <c r="G24" s="2" t="s">
        <v>117</v>
      </c>
      <c r="H24" s="3" t="s">
        <v>660</v>
      </c>
      <c r="I24" s="39">
        <v>38</v>
      </c>
      <c r="J24" s="56">
        <v>152</v>
      </c>
      <c r="K24" s="45">
        <v>0</v>
      </c>
      <c r="L24" s="46">
        <v>0</v>
      </c>
      <c r="M24" s="46">
        <v>31.578947368421051</v>
      </c>
      <c r="N24" s="46">
        <v>65.78947368421052</v>
      </c>
      <c r="O24" s="46">
        <v>0</v>
      </c>
      <c r="P24" s="46">
        <v>2.6315789473684212</v>
      </c>
      <c r="Q24" s="46">
        <v>0</v>
      </c>
      <c r="R24" s="47">
        <v>0</v>
      </c>
      <c r="S24" s="43">
        <v>2.6315789473684209E-2</v>
      </c>
      <c r="T24" s="42">
        <v>0</v>
      </c>
      <c r="U24" s="42">
        <v>2</v>
      </c>
      <c r="V24" s="42">
        <v>3</v>
      </c>
      <c r="W24" s="42">
        <v>7</v>
      </c>
      <c r="X24" s="44">
        <v>3</v>
      </c>
    </row>
    <row r="25" spans="1:24" ht="20.100000000000001" customHeight="1" x14ac:dyDescent="0.3">
      <c r="A25" s="7">
        <v>1910503204001</v>
      </c>
      <c r="B25" s="2" t="s">
        <v>3</v>
      </c>
      <c r="C25" s="2" t="s">
        <v>94</v>
      </c>
      <c r="D25" s="2" t="s">
        <v>95</v>
      </c>
      <c r="E25" s="2" t="s">
        <v>96</v>
      </c>
      <c r="F25" s="2" t="s">
        <v>79</v>
      </c>
      <c r="G25" s="2" t="s">
        <v>118</v>
      </c>
      <c r="H25" s="3" t="s">
        <v>658</v>
      </c>
      <c r="I25" s="39">
        <v>484</v>
      </c>
      <c r="J25" s="56">
        <v>2170</v>
      </c>
      <c r="K25" s="45">
        <v>0</v>
      </c>
      <c r="L25" s="46">
        <v>0</v>
      </c>
      <c r="M25" s="46">
        <v>2.0661157024793386</v>
      </c>
      <c r="N25" s="46">
        <v>53.512396694214878</v>
      </c>
      <c r="O25" s="46">
        <v>0</v>
      </c>
      <c r="P25" s="46">
        <v>16.115702479338843</v>
      </c>
      <c r="Q25" s="46">
        <v>28.099173553719009</v>
      </c>
      <c r="R25" s="47">
        <v>0.20661157024793389</v>
      </c>
      <c r="S25" s="43">
        <v>2.6859504132231392E-2</v>
      </c>
      <c r="T25" s="42">
        <v>4.5454545454545449E-2</v>
      </c>
      <c r="U25" s="42">
        <v>1.2479338842975198</v>
      </c>
      <c r="V25" s="42">
        <v>2.8636363636363646</v>
      </c>
      <c r="W25" s="42">
        <v>5.8409090909090882</v>
      </c>
      <c r="X25" s="44">
        <v>3.2851239669421504</v>
      </c>
    </row>
    <row r="26" spans="1:24" ht="20.100000000000001" customHeight="1" x14ac:dyDescent="0.3">
      <c r="A26" s="7">
        <v>1910503204002</v>
      </c>
      <c r="B26" s="2" t="s">
        <v>3</v>
      </c>
      <c r="C26" s="2" t="s">
        <v>94</v>
      </c>
      <c r="D26" s="2" t="s">
        <v>95</v>
      </c>
      <c r="E26" s="2" t="s">
        <v>96</v>
      </c>
      <c r="F26" s="2" t="s">
        <v>79</v>
      </c>
      <c r="G26" s="2" t="s">
        <v>119</v>
      </c>
      <c r="H26" s="3" t="s">
        <v>660</v>
      </c>
      <c r="I26" s="39">
        <v>106</v>
      </c>
      <c r="J26" s="56">
        <v>468</v>
      </c>
      <c r="K26" s="45">
        <v>0</v>
      </c>
      <c r="L26" s="46">
        <v>0</v>
      </c>
      <c r="M26" s="46">
        <v>0</v>
      </c>
      <c r="N26" s="46">
        <v>79.245283018867923</v>
      </c>
      <c r="O26" s="46">
        <v>0</v>
      </c>
      <c r="P26" s="46">
        <v>17.924528301886792</v>
      </c>
      <c r="Q26" s="46">
        <v>2.8301886792452828</v>
      </c>
      <c r="R26" s="47">
        <v>0</v>
      </c>
      <c r="S26" s="43">
        <v>0.24528301886792447</v>
      </c>
      <c r="T26" s="42">
        <v>0.2358490566037735</v>
      </c>
      <c r="U26" s="42">
        <v>1</v>
      </c>
      <c r="V26" s="42">
        <v>2.0094339622641511</v>
      </c>
      <c r="W26" s="42">
        <v>5.0094339622641506</v>
      </c>
      <c r="X26" s="44">
        <v>1.0094339622641511</v>
      </c>
    </row>
    <row r="27" spans="1:24" ht="20.100000000000001" customHeight="1" x14ac:dyDescent="0.3">
      <c r="A27" s="7">
        <v>1910503204003</v>
      </c>
      <c r="B27" s="2" t="s">
        <v>3</v>
      </c>
      <c r="C27" s="2" t="s">
        <v>94</v>
      </c>
      <c r="D27" s="2" t="s">
        <v>95</v>
      </c>
      <c r="E27" s="2" t="s">
        <v>96</v>
      </c>
      <c r="F27" s="2" t="s">
        <v>79</v>
      </c>
      <c r="G27" s="2" t="s">
        <v>120</v>
      </c>
      <c r="H27" s="3" t="s">
        <v>660</v>
      </c>
      <c r="I27" s="39">
        <v>152</v>
      </c>
      <c r="J27" s="56">
        <v>696</v>
      </c>
      <c r="K27" s="45">
        <v>0.66225165562913912</v>
      </c>
      <c r="L27" s="46">
        <v>0</v>
      </c>
      <c r="M27" s="46">
        <v>5.9602649006622519</v>
      </c>
      <c r="N27" s="46">
        <v>60.264900662251655</v>
      </c>
      <c r="O27" s="46">
        <v>0</v>
      </c>
      <c r="P27" s="46">
        <v>20.52980132450331</v>
      </c>
      <c r="Q27" s="46">
        <v>12.582781456953642</v>
      </c>
      <c r="R27" s="47">
        <v>0</v>
      </c>
      <c r="S27" s="43">
        <v>0.2516556291390728</v>
      </c>
      <c r="T27" s="42">
        <v>0.48344370860927199</v>
      </c>
      <c r="U27" s="42">
        <v>2</v>
      </c>
      <c r="V27" s="42">
        <v>3.8079470198675485</v>
      </c>
      <c r="W27" s="42">
        <v>6.9403973509933765</v>
      </c>
      <c r="X27" s="44">
        <v>4.6357615894039714</v>
      </c>
    </row>
    <row r="28" spans="1:24" ht="20.100000000000001" customHeight="1" x14ac:dyDescent="0.3">
      <c r="A28" s="7">
        <v>1910503204004</v>
      </c>
      <c r="B28" s="2" t="s">
        <v>3</v>
      </c>
      <c r="C28" s="2" t="s">
        <v>94</v>
      </c>
      <c r="D28" s="2" t="s">
        <v>95</v>
      </c>
      <c r="E28" s="2" t="s">
        <v>96</v>
      </c>
      <c r="F28" s="2" t="s">
        <v>79</v>
      </c>
      <c r="G28" s="2" t="s">
        <v>121</v>
      </c>
      <c r="H28" s="3" t="s">
        <v>660</v>
      </c>
      <c r="I28" s="39">
        <v>229</v>
      </c>
      <c r="J28" s="56">
        <v>1004</v>
      </c>
      <c r="K28" s="45">
        <v>0</v>
      </c>
      <c r="L28" s="46">
        <v>0</v>
      </c>
      <c r="M28" s="46">
        <v>6.1135371179039302</v>
      </c>
      <c r="N28" s="46">
        <v>63.755458515283841</v>
      </c>
      <c r="O28" s="46">
        <v>0</v>
      </c>
      <c r="P28" s="46">
        <v>29.257641921397379</v>
      </c>
      <c r="Q28" s="46">
        <v>0.8733624454148472</v>
      </c>
      <c r="R28" s="47">
        <v>0</v>
      </c>
      <c r="S28" s="43">
        <v>8.7336244541484729E-3</v>
      </c>
      <c r="T28" s="42">
        <v>0.34497816593886471</v>
      </c>
      <c r="U28" s="42">
        <v>1.1135371179039306</v>
      </c>
      <c r="V28" s="42">
        <v>3.8078602620087341</v>
      </c>
      <c r="W28" s="42">
        <v>8.7816593886462879</v>
      </c>
      <c r="X28" s="44">
        <v>2.1004366812227073</v>
      </c>
    </row>
    <row r="29" spans="1:24" ht="20.100000000000001" customHeight="1" x14ac:dyDescent="0.3">
      <c r="A29" s="7">
        <v>1910503204005</v>
      </c>
      <c r="B29" s="2" t="s">
        <v>3</v>
      </c>
      <c r="C29" s="2" t="s">
        <v>94</v>
      </c>
      <c r="D29" s="2" t="s">
        <v>95</v>
      </c>
      <c r="E29" s="2" t="s">
        <v>96</v>
      </c>
      <c r="F29" s="2" t="s">
        <v>79</v>
      </c>
      <c r="G29" s="2" t="s">
        <v>122</v>
      </c>
      <c r="H29" s="3" t="s">
        <v>658</v>
      </c>
      <c r="I29" s="39">
        <v>342</v>
      </c>
      <c r="J29" s="56">
        <v>1530</v>
      </c>
      <c r="K29" s="45">
        <v>0.8771929824561403</v>
      </c>
      <c r="L29" s="46">
        <v>0</v>
      </c>
      <c r="M29" s="46">
        <v>3.5087719298245612</v>
      </c>
      <c r="N29" s="46">
        <v>37.134502923976605</v>
      </c>
      <c r="O29" s="46">
        <v>0</v>
      </c>
      <c r="P29" s="46">
        <v>55.847953216374272</v>
      </c>
      <c r="Q29" s="46">
        <v>2.3391812865497075</v>
      </c>
      <c r="R29" s="47">
        <v>0.29239766081871343</v>
      </c>
      <c r="S29" s="43">
        <v>0.71345029239766022</v>
      </c>
      <c r="T29" s="42">
        <v>0.71052631578947356</v>
      </c>
      <c r="U29" s="42">
        <v>0.85380116959064278</v>
      </c>
      <c r="V29" s="42">
        <v>6.1900584795321629</v>
      </c>
      <c r="W29" s="42">
        <v>11.409356725146198</v>
      </c>
      <c r="X29" s="44">
        <v>4.9590643274853754</v>
      </c>
    </row>
    <row r="30" spans="1:24" ht="20.100000000000001" customHeight="1" x14ac:dyDescent="0.3">
      <c r="A30" s="7">
        <v>1910505201001</v>
      </c>
      <c r="B30" s="2" t="s">
        <v>3</v>
      </c>
      <c r="C30" s="2" t="s">
        <v>94</v>
      </c>
      <c r="D30" s="2" t="s">
        <v>95</v>
      </c>
      <c r="E30" s="2" t="s">
        <v>123</v>
      </c>
      <c r="F30" s="2" t="s">
        <v>123</v>
      </c>
      <c r="G30" s="2" t="s">
        <v>124</v>
      </c>
      <c r="H30" s="3" t="s">
        <v>658</v>
      </c>
      <c r="I30" s="39">
        <v>304</v>
      </c>
      <c r="J30" s="56">
        <v>1405</v>
      </c>
      <c r="K30" s="45">
        <v>0</v>
      </c>
      <c r="L30" s="46">
        <v>0</v>
      </c>
      <c r="M30" s="46">
        <v>0.65789473684210531</v>
      </c>
      <c r="N30" s="46">
        <v>53.618421052631582</v>
      </c>
      <c r="O30" s="46">
        <v>0</v>
      </c>
      <c r="P30" s="46">
        <v>10.855263157894736</v>
      </c>
      <c r="Q30" s="46">
        <v>34.539473684210527</v>
      </c>
      <c r="R30" s="47">
        <v>0.32894736842105265</v>
      </c>
      <c r="S30" s="43">
        <v>0.51644736842105243</v>
      </c>
      <c r="T30" s="42">
        <v>0.58552631578947345</v>
      </c>
      <c r="U30" s="42">
        <v>1.4013157894736845</v>
      </c>
      <c r="V30" s="42">
        <v>2.5263157894736854</v>
      </c>
      <c r="W30" s="42">
        <v>2.5855263157894743</v>
      </c>
      <c r="X30" s="44">
        <v>3.7138157894736863</v>
      </c>
    </row>
    <row r="31" spans="1:24" ht="20.100000000000001" customHeight="1" x14ac:dyDescent="0.3">
      <c r="A31" s="7">
        <v>1910505201002</v>
      </c>
      <c r="B31" s="2" t="s">
        <v>3</v>
      </c>
      <c r="C31" s="2" t="s">
        <v>94</v>
      </c>
      <c r="D31" s="2" t="s">
        <v>95</v>
      </c>
      <c r="E31" s="2" t="s">
        <v>123</v>
      </c>
      <c r="F31" s="2" t="s">
        <v>123</v>
      </c>
      <c r="G31" s="2" t="s">
        <v>125</v>
      </c>
      <c r="H31" s="3" t="s">
        <v>658</v>
      </c>
      <c r="I31" s="39">
        <v>354</v>
      </c>
      <c r="J31" s="56">
        <v>1659</v>
      </c>
      <c r="K31" s="45">
        <v>0</v>
      </c>
      <c r="L31" s="46">
        <v>0</v>
      </c>
      <c r="M31" s="46">
        <v>9.6045197740112993</v>
      </c>
      <c r="N31" s="46">
        <v>50.847457627118644</v>
      </c>
      <c r="O31" s="46">
        <v>0</v>
      </c>
      <c r="P31" s="46">
        <v>7.0621468926553677</v>
      </c>
      <c r="Q31" s="46">
        <v>32.485875706214692</v>
      </c>
      <c r="R31" s="47">
        <v>0</v>
      </c>
      <c r="S31" s="43">
        <v>0.57344632768361581</v>
      </c>
      <c r="T31" s="42">
        <v>0.54802259887005655</v>
      </c>
      <c r="U31" s="42">
        <v>1.2316384180790969</v>
      </c>
      <c r="V31" s="42">
        <v>3.2231638418079118</v>
      </c>
      <c r="W31" s="42">
        <v>3.2485875706214666</v>
      </c>
      <c r="X31" s="44">
        <v>3.5197740112994356</v>
      </c>
    </row>
    <row r="32" spans="1:24" ht="20.100000000000001" customHeight="1" x14ac:dyDescent="0.3">
      <c r="A32" s="7">
        <v>1910505201003</v>
      </c>
      <c r="B32" s="2" t="s">
        <v>3</v>
      </c>
      <c r="C32" s="2" t="s">
        <v>94</v>
      </c>
      <c r="D32" s="2" t="s">
        <v>95</v>
      </c>
      <c r="E32" s="2" t="s">
        <v>123</v>
      </c>
      <c r="F32" s="2" t="s">
        <v>123</v>
      </c>
      <c r="G32" s="2" t="s">
        <v>28</v>
      </c>
      <c r="H32" s="3" t="s">
        <v>658</v>
      </c>
      <c r="I32" s="39">
        <v>119</v>
      </c>
      <c r="J32" s="56">
        <v>562</v>
      </c>
      <c r="K32" s="45">
        <v>0</v>
      </c>
      <c r="L32" s="46">
        <v>0</v>
      </c>
      <c r="M32" s="46">
        <v>0</v>
      </c>
      <c r="N32" s="46">
        <v>0</v>
      </c>
      <c r="O32" s="46">
        <v>0</v>
      </c>
      <c r="P32" s="46">
        <v>25.210084033613445</v>
      </c>
      <c r="Q32" s="46">
        <v>74.789915966386559</v>
      </c>
      <c r="R32" s="47">
        <v>0</v>
      </c>
      <c r="S32" s="43">
        <v>0.93277310924369727</v>
      </c>
      <c r="T32" s="42">
        <v>1.0420168067226889</v>
      </c>
      <c r="U32" s="42">
        <v>1.9999999999999998</v>
      </c>
      <c r="V32" s="42">
        <v>7.0420168067226871</v>
      </c>
      <c r="W32" s="42">
        <v>7.0924369747899147</v>
      </c>
      <c r="X32" s="44">
        <v>7.5294117647058822</v>
      </c>
    </row>
    <row r="33" spans="1:24" ht="20.100000000000001" customHeight="1" x14ac:dyDescent="0.3">
      <c r="A33" s="7">
        <v>1910505201004</v>
      </c>
      <c r="B33" s="2" t="s">
        <v>3</v>
      </c>
      <c r="C33" s="2" t="s">
        <v>94</v>
      </c>
      <c r="D33" s="2" t="s">
        <v>95</v>
      </c>
      <c r="E33" s="2" t="s">
        <v>123</v>
      </c>
      <c r="F33" s="2" t="s">
        <v>123</v>
      </c>
      <c r="G33" s="2" t="s">
        <v>126</v>
      </c>
      <c r="H33" s="3" t="s">
        <v>660</v>
      </c>
      <c r="I33" s="39">
        <v>175</v>
      </c>
      <c r="J33" s="56">
        <v>826</v>
      </c>
      <c r="K33" s="45">
        <v>0</v>
      </c>
      <c r="L33" s="46">
        <v>0</v>
      </c>
      <c r="M33" s="46">
        <v>1.1428571428571428</v>
      </c>
      <c r="N33" s="46">
        <v>20.571428571428573</v>
      </c>
      <c r="O33" s="46">
        <v>0</v>
      </c>
      <c r="P33" s="46">
        <v>22.285714285714285</v>
      </c>
      <c r="Q33" s="46">
        <v>54.285714285714285</v>
      </c>
      <c r="R33" s="47">
        <v>1.7142857142857142</v>
      </c>
      <c r="S33" s="43">
        <v>0.39428571428571441</v>
      </c>
      <c r="T33" s="42">
        <v>0.3600000000000001</v>
      </c>
      <c r="U33" s="42">
        <v>0.49142857142857116</v>
      </c>
      <c r="V33" s="42">
        <v>0.97142857142857164</v>
      </c>
      <c r="W33" s="42">
        <v>4.6000000000000032</v>
      </c>
      <c r="X33" s="44">
        <v>1.9314285714285711</v>
      </c>
    </row>
    <row r="34" spans="1:24" ht="20.100000000000001" customHeight="1" x14ac:dyDescent="0.3">
      <c r="A34" s="7">
        <v>1910505201005</v>
      </c>
      <c r="B34" s="2" t="s">
        <v>3</v>
      </c>
      <c r="C34" s="2" t="s">
        <v>94</v>
      </c>
      <c r="D34" s="2" t="s">
        <v>95</v>
      </c>
      <c r="E34" s="2" t="s">
        <v>123</v>
      </c>
      <c r="F34" s="2" t="s">
        <v>123</v>
      </c>
      <c r="G34" s="2" t="s">
        <v>67</v>
      </c>
      <c r="H34" s="3" t="s">
        <v>660</v>
      </c>
      <c r="I34" s="39">
        <v>49</v>
      </c>
      <c r="J34" s="56">
        <v>200</v>
      </c>
      <c r="K34" s="45">
        <v>2.0408163265306123</v>
      </c>
      <c r="L34" s="46">
        <v>0</v>
      </c>
      <c r="M34" s="46">
        <v>0</v>
      </c>
      <c r="N34" s="46">
        <v>30.612244897959183</v>
      </c>
      <c r="O34" s="46">
        <v>0</v>
      </c>
      <c r="P34" s="46">
        <v>38.775510204081634</v>
      </c>
      <c r="Q34" s="46">
        <v>28.571428571428573</v>
      </c>
      <c r="R34" s="47">
        <v>0</v>
      </c>
      <c r="S34" s="43">
        <v>0.28571428571428581</v>
      </c>
      <c r="T34" s="42">
        <v>0.12244897959183676</v>
      </c>
      <c r="U34" s="42">
        <v>2.2244897959183674</v>
      </c>
      <c r="V34" s="42">
        <v>2.5918367346938784</v>
      </c>
      <c r="W34" s="42">
        <v>4.5510204081632644</v>
      </c>
      <c r="X34" s="44">
        <v>2.8775510204081636</v>
      </c>
    </row>
    <row r="35" spans="1:24" ht="20.100000000000001" customHeight="1" x14ac:dyDescent="0.3">
      <c r="A35" s="7">
        <v>1910505201006</v>
      </c>
      <c r="B35" s="2" t="s">
        <v>3</v>
      </c>
      <c r="C35" s="2" t="s">
        <v>94</v>
      </c>
      <c r="D35" s="2" t="s">
        <v>95</v>
      </c>
      <c r="E35" s="2" t="s">
        <v>123</v>
      </c>
      <c r="F35" s="2" t="s">
        <v>123</v>
      </c>
      <c r="G35" s="2" t="s">
        <v>127</v>
      </c>
      <c r="H35" s="3" t="s">
        <v>658</v>
      </c>
      <c r="I35" s="39">
        <v>108</v>
      </c>
      <c r="J35" s="56">
        <v>509</v>
      </c>
      <c r="K35" s="45">
        <v>0.92592592592592593</v>
      </c>
      <c r="L35" s="46">
        <v>0</v>
      </c>
      <c r="M35" s="46">
        <v>0</v>
      </c>
      <c r="N35" s="46">
        <v>18.518518518518519</v>
      </c>
      <c r="O35" s="46">
        <v>0</v>
      </c>
      <c r="P35" s="46">
        <v>33.333333333333336</v>
      </c>
      <c r="Q35" s="46">
        <v>47.222222222222221</v>
      </c>
      <c r="R35" s="47">
        <v>0</v>
      </c>
      <c r="S35" s="43">
        <v>0.2592592592592593</v>
      </c>
      <c r="T35" s="42">
        <v>4.6296296296296294E-2</v>
      </c>
      <c r="U35" s="42">
        <v>2.0277777777777786</v>
      </c>
      <c r="V35" s="42">
        <v>3.9444444444444455</v>
      </c>
      <c r="W35" s="42">
        <v>5.935185185185186</v>
      </c>
      <c r="X35" s="44">
        <v>2.1018518518518512</v>
      </c>
    </row>
    <row r="36" spans="1:24" ht="20.100000000000001" customHeight="1" x14ac:dyDescent="0.3">
      <c r="A36" s="7">
        <v>1910505201007</v>
      </c>
      <c r="B36" s="2" t="s">
        <v>3</v>
      </c>
      <c r="C36" s="2" t="s">
        <v>94</v>
      </c>
      <c r="D36" s="2" t="s">
        <v>95</v>
      </c>
      <c r="E36" s="2" t="s">
        <v>123</v>
      </c>
      <c r="F36" s="2" t="s">
        <v>123</v>
      </c>
      <c r="G36" s="2" t="s">
        <v>128</v>
      </c>
      <c r="H36" s="3" t="s">
        <v>658</v>
      </c>
      <c r="I36" s="39">
        <v>138</v>
      </c>
      <c r="J36" s="56">
        <v>675</v>
      </c>
      <c r="K36" s="45">
        <v>0</v>
      </c>
      <c r="L36" s="46">
        <v>0</v>
      </c>
      <c r="M36" s="46">
        <v>0</v>
      </c>
      <c r="N36" s="46">
        <v>6.5217391304347823</v>
      </c>
      <c r="O36" s="46">
        <v>0</v>
      </c>
      <c r="P36" s="46">
        <v>21.739130434782609</v>
      </c>
      <c r="Q36" s="46">
        <v>71.014492753623188</v>
      </c>
      <c r="R36" s="47">
        <v>0.72463768115942029</v>
      </c>
      <c r="S36" s="43">
        <v>0.17391304347826089</v>
      </c>
      <c r="T36" s="42">
        <v>1.4492753623188411E-2</v>
      </c>
      <c r="U36" s="42">
        <v>1</v>
      </c>
      <c r="V36" s="42">
        <v>3.3840579710144922</v>
      </c>
      <c r="W36" s="42">
        <v>6.4057971014492763</v>
      </c>
      <c r="X36" s="44">
        <v>1.0072463768115945</v>
      </c>
    </row>
    <row r="37" spans="1:24" ht="20.100000000000001" customHeight="1" x14ac:dyDescent="0.3">
      <c r="A37" s="7">
        <v>1910505201008</v>
      </c>
      <c r="B37" s="2" t="s">
        <v>3</v>
      </c>
      <c r="C37" s="2" t="s">
        <v>94</v>
      </c>
      <c r="D37" s="2" t="s">
        <v>95</v>
      </c>
      <c r="E37" s="2" t="s">
        <v>123</v>
      </c>
      <c r="F37" s="2" t="s">
        <v>123</v>
      </c>
      <c r="G37" s="2" t="s">
        <v>129</v>
      </c>
      <c r="H37" s="3" t="s">
        <v>660</v>
      </c>
      <c r="I37" s="39">
        <v>39</v>
      </c>
      <c r="J37" s="56">
        <v>167</v>
      </c>
      <c r="K37" s="45">
        <v>0</v>
      </c>
      <c r="L37" s="46">
        <v>0</v>
      </c>
      <c r="M37" s="46">
        <v>0</v>
      </c>
      <c r="N37" s="46">
        <v>23.076923076923077</v>
      </c>
      <c r="O37" s="46">
        <v>0</v>
      </c>
      <c r="P37" s="46">
        <v>33.333333333333336</v>
      </c>
      <c r="Q37" s="46">
        <v>43.589743589743591</v>
      </c>
      <c r="R37" s="47">
        <v>0</v>
      </c>
      <c r="S37" s="43">
        <v>0.12820512820512822</v>
      </c>
      <c r="T37" s="42">
        <v>0</v>
      </c>
      <c r="U37" s="42">
        <v>2.5641025641025639</v>
      </c>
      <c r="V37" s="42">
        <v>4.5384615384615401</v>
      </c>
      <c r="W37" s="42">
        <v>7.0512820512820511</v>
      </c>
      <c r="X37" s="44">
        <v>2.5128205128205123</v>
      </c>
    </row>
    <row r="38" spans="1:24" ht="20.100000000000001" customHeight="1" x14ac:dyDescent="0.3">
      <c r="A38" s="7">
        <v>1910505201009</v>
      </c>
      <c r="B38" s="2" t="s">
        <v>3</v>
      </c>
      <c r="C38" s="2" t="s">
        <v>94</v>
      </c>
      <c r="D38" s="2" t="s">
        <v>95</v>
      </c>
      <c r="E38" s="2" t="s">
        <v>123</v>
      </c>
      <c r="F38" s="2" t="s">
        <v>123</v>
      </c>
      <c r="G38" s="2" t="s">
        <v>130</v>
      </c>
      <c r="H38" s="3" t="s">
        <v>659</v>
      </c>
      <c r="I38" s="39">
        <v>34</v>
      </c>
      <c r="J38" s="56">
        <v>154</v>
      </c>
      <c r="K38" s="45">
        <v>0</v>
      </c>
      <c r="L38" s="46">
        <v>0</v>
      </c>
      <c r="M38" s="46">
        <v>0</v>
      </c>
      <c r="N38" s="46">
        <v>0</v>
      </c>
      <c r="O38" s="46">
        <v>0</v>
      </c>
      <c r="P38" s="46">
        <v>38.235294117647058</v>
      </c>
      <c r="Q38" s="46">
        <v>61.764705882352942</v>
      </c>
      <c r="R38" s="47">
        <v>0</v>
      </c>
      <c r="S38" s="43">
        <v>0.79411764705882348</v>
      </c>
      <c r="T38" s="42">
        <v>2.4999999999999996</v>
      </c>
      <c r="U38" s="42">
        <v>1.2058823529411762</v>
      </c>
      <c r="V38" s="42">
        <v>4.4411764705882346</v>
      </c>
      <c r="W38" s="42">
        <v>7.1470588235294104</v>
      </c>
      <c r="X38" s="44">
        <v>5.3529411764705879</v>
      </c>
    </row>
    <row r="39" spans="1:24" ht="20.100000000000001" customHeight="1" x14ac:dyDescent="0.3">
      <c r="A39" s="7">
        <v>1910505201010</v>
      </c>
      <c r="B39" s="2" t="s">
        <v>3</v>
      </c>
      <c r="C39" s="2" t="s">
        <v>94</v>
      </c>
      <c r="D39" s="2" t="s">
        <v>95</v>
      </c>
      <c r="E39" s="2" t="s">
        <v>123</v>
      </c>
      <c r="F39" s="2" t="s">
        <v>123</v>
      </c>
      <c r="G39" s="2" t="s">
        <v>131</v>
      </c>
      <c r="H39" s="3" t="s">
        <v>660</v>
      </c>
      <c r="I39" s="39">
        <v>161</v>
      </c>
      <c r="J39" s="56">
        <v>738</v>
      </c>
      <c r="K39" s="45">
        <v>0</v>
      </c>
      <c r="L39" s="46">
        <v>0</v>
      </c>
      <c r="M39" s="46">
        <v>0.6211180124223602</v>
      </c>
      <c r="N39" s="46">
        <v>67.0807453416149</v>
      </c>
      <c r="O39" s="46">
        <v>0</v>
      </c>
      <c r="P39" s="46">
        <v>28.571428571428573</v>
      </c>
      <c r="Q39" s="46">
        <v>3.7267080745341614</v>
      </c>
      <c r="R39" s="47">
        <v>0</v>
      </c>
      <c r="S39" s="43">
        <v>0.24223602484472045</v>
      </c>
      <c r="T39" s="42">
        <v>3.1055900621117984E-2</v>
      </c>
      <c r="U39" s="42">
        <v>1.0496894409937889</v>
      </c>
      <c r="V39" s="42">
        <v>3.9006211180124217</v>
      </c>
      <c r="W39" s="42">
        <v>7.8385093167701854</v>
      </c>
      <c r="X39" s="44">
        <v>4.9813664596273295</v>
      </c>
    </row>
    <row r="40" spans="1:24" ht="20.100000000000001" customHeight="1" x14ac:dyDescent="0.3">
      <c r="A40" s="7">
        <v>1910505201011</v>
      </c>
      <c r="B40" s="2" t="s">
        <v>3</v>
      </c>
      <c r="C40" s="2" t="s">
        <v>94</v>
      </c>
      <c r="D40" s="2" t="s">
        <v>95</v>
      </c>
      <c r="E40" s="2" t="s">
        <v>123</v>
      </c>
      <c r="F40" s="2" t="s">
        <v>123</v>
      </c>
      <c r="G40" s="2" t="s">
        <v>132</v>
      </c>
      <c r="H40" s="3" t="s">
        <v>659</v>
      </c>
      <c r="I40" s="39">
        <v>89</v>
      </c>
      <c r="J40" s="56">
        <v>450</v>
      </c>
      <c r="K40" s="45">
        <v>0</v>
      </c>
      <c r="L40" s="46">
        <v>0</v>
      </c>
      <c r="M40" s="46">
        <v>0</v>
      </c>
      <c r="N40" s="46">
        <v>20.224719101123597</v>
      </c>
      <c r="O40" s="46">
        <v>0</v>
      </c>
      <c r="P40" s="46">
        <v>25.842696629213481</v>
      </c>
      <c r="Q40" s="46">
        <v>53.932584269662918</v>
      </c>
      <c r="R40" s="47">
        <v>0</v>
      </c>
      <c r="S40" s="43">
        <v>1.0561797752808992</v>
      </c>
      <c r="T40" s="42">
        <v>1.0561797752808992</v>
      </c>
      <c r="U40" s="42">
        <v>0.71910112359550538</v>
      </c>
      <c r="V40" s="42">
        <v>3.9887640449438204</v>
      </c>
      <c r="W40" s="42">
        <v>7.820224719101124</v>
      </c>
      <c r="X40" s="44">
        <v>4.9438202247191025</v>
      </c>
    </row>
    <row r="41" spans="1:24" ht="20.100000000000001" customHeight="1" x14ac:dyDescent="0.3">
      <c r="A41" s="7">
        <v>1910505201012</v>
      </c>
      <c r="B41" s="2" t="s">
        <v>3</v>
      </c>
      <c r="C41" s="2" t="s">
        <v>94</v>
      </c>
      <c r="D41" s="2" t="s">
        <v>95</v>
      </c>
      <c r="E41" s="2" t="s">
        <v>123</v>
      </c>
      <c r="F41" s="2" t="s">
        <v>123</v>
      </c>
      <c r="G41" s="2" t="s">
        <v>133</v>
      </c>
      <c r="H41" s="3" t="s">
        <v>658</v>
      </c>
      <c r="I41" s="39">
        <v>121</v>
      </c>
      <c r="J41" s="56">
        <v>589</v>
      </c>
      <c r="K41" s="45">
        <v>0</v>
      </c>
      <c r="L41" s="46">
        <v>0</v>
      </c>
      <c r="M41" s="46">
        <v>0</v>
      </c>
      <c r="N41" s="46">
        <v>0</v>
      </c>
      <c r="O41" s="46">
        <v>0</v>
      </c>
      <c r="P41" s="46">
        <v>41.32231404958678</v>
      </c>
      <c r="Q41" s="46">
        <v>58.67768595041322</v>
      </c>
      <c r="R41" s="47">
        <v>0</v>
      </c>
      <c r="S41" s="43">
        <v>2.8181818181818175</v>
      </c>
      <c r="T41" s="42">
        <v>2.1239669421487601</v>
      </c>
      <c r="U41" s="42">
        <v>1.0165289256198349</v>
      </c>
      <c r="V41" s="42">
        <v>4.7272727272727257</v>
      </c>
      <c r="W41" s="42">
        <v>8.3801652892561993</v>
      </c>
      <c r="X41" s="44">
        <v>3.7851239669421473</v>
      </c>
    </row>
    <row r="42" spans="1:24" ht="20.100000000000001" customHeight="1" x14ac:dyDescent="0.3">
      <c r="A42" s="7">
        <v>1910505201013</v>
      </c>
      <c r="B42" s="2" t="s">
        <v>3</v>
      </c>
      <c r="C42" s="2" t="s">
        <v>94</v>
      </c>
      <c r="D42" s="2" t="s">
        <v>95</v>
      </c>
      <c r="E42" s="2" t="s">
        <v>123</v>
      </c>
      <c r="F42" s="2" t="s">
        <v>123</v>
      </c>
      <c r="G42" s="2" t="s">
        <v>134</v>
      </c>
      <c r="H42" s="3" t="s">
        <v>659</v>
      </c>
      <c r="I42" s="39">
        <v>86</v>
      </c>
      <c r="J42" s="56">
        <v>430</v>
      </c>
      <c r="K42" s="45">
        <v>0</v>
      </c>
      <c r="L42" s="46">
        <v>0</v>
      </c>
      <c r="M42" s="46">
        <v>2.3255813953488373</v>
      </c>
      <c r="N42" s="46">
        <v>11.627906976744185</v>
      </c>
      <c r="O42" s="46">
        <v>0</v>
      </c>
      <c r="P42" s="46">
        <v>41.860465116279073</v>
      </c>
      <c r="Q42" s="46">
        <v>44.186046511627907</v>
      </c>
      <c r="R42" s="47">
        <v>0</v>
      </c>
      <c r="S42" s="43">
        <v>0.186046511627907</v>
      </c>
      <c r="T42" s="42">
        <v>1.1627906976744188E-2</v>
      </c>
      <c r="U42" s="42">
        <v>0.47674418604651159</v>
      </c>
      <c r="V42" s="42">
        <v>8.220930232558139</v>
      </c>
      <c r="W42" s="42">
        <v>11.965116279069768</v>
      </c>
      <c r="X42" s="44">
        <v>6.2790697674418583</v>
      </c>
    </row>
    <row r="43" spans="1:24" ht="20.100000000000001" customHeight="1" x14ac:dyDescent="0.3">
      <c r="A43" s="7">
        <v>1910505201014</v>
      </c>
      <c r="B43" s="2" t="s">
        <v>3</v>
      </c>
      <c r="C43" s="2" t="s">
        <v>94</v>
      </c>
      <c r="D43" s="2" t="s">
        <v>95</v>
      </c>
      <c r="E43" s="2" t="s">
        <v>123</v>
      </c>
      <c r="F43" s="2" t="s">
        <v>123</v>
      </c>
      <c r="G43" s="2" t="s">
        <v>135</v>
      </c>
      <c r="H43" s="3" t="s">
        <v>659</v>
      </c>
      <c r="I43" s="39">
        <v>85</v>
      </c>
      <c r="J43" s="56">
        <v>408</v>
      </c>
      <c r="K43" s="45">
        <v>0</v>
      </c>
      <c r="L43" s="46">
        <v>0</v>
      </c>
      <c r="M43" s="46">
        <v>0</v>
      </c>
      <c r="N43" s="46">
        <v>5.882352941176471</v>
      </c>
      <c r="O43" s="46">
        <v>0</v>
      </c>
      <c r="P43" s="46">
        <v>31.764705882352942</v>
      </c>
      <c r="Q43" s="46">
        <v>62.352941176470587</v>
      </c>
      <c r="R43" s="47">
        <v>0</v>
      </c>
      <c r="S43" s="43">
        <v>1.4941176470588236</v>
      </c>
      <c r="T43" s="42">
        <v>0</v>
      </c>
      <c r="U43" s="42">
        <v>3.3058823529411763</v>
      </c>
      <c r="V43" s="42">
        <v>6.2941176470588243</v>
      </c>
      <c r="W43" s="42">
        <v>9.8941176470588275</v>
      </c>
      <c r="X43" s="44">
        <v>3.3058823529411763</v>
      </c>
    </row>
    <row r="44" spans="1:24" ht="20.100000000000001" customHeight="1" x14ac:dyDescent="0.3">
      <c r="A44" s="7">
        <v>1910505201015</v>
      </c>
      <c r="B44" s="2" t="s">
        <v>3</v>
      </c>
      <c r="C44" s="2" t="s">
        <v>94</v>
      </c>
      <c r="D44" s="2" t="s">
        <v>95</v>
      </c>
      <c r="E44" s="2" t="s">
        <v>123</v>
      </c>
      <c r="F44" s="2" t="s">
        <v>123</v>
      </c>
      <c r="G44" s="2" t="s">
        <v>136</v>
      </c>
      <c r="H44" s="3" t="s">
        <v>659</v>
      </c>
      <c r="I44" s="39">
        <v>100</v>
      </c>
      <c r="J44" s="56">
        <v>473</v>
      </c>
      <c r="K44" s="45">
        <v>0</v>
      </c>
      <c r="L44" s="46">
        <v>0</v>
      </c>
      <c r="M44" s="46">
        <v>0</v>
      </c>
      <c r="N44" s="46">
        <v>2</v>
      </c>
      <c r="O44" s="46">
        <v>0</v>
      </c>
      <c r="P44" s="46">
        <v>44</v>
      </c>
      <c r="Q44" s="46">
        <v>54</v>
      </c>
      <c r="R44" s="47">
        <v>0</v>
      </c>
      <c r="S44" s="43">
        <v>1.71</v>
      </c>
      <c r="T44" s="42">
        <v>2.0000000000000007E-2</v>
      </c>
      <c r="U44" s="42">
        <v>1.8199999999999998</v>
      </c>
      <c r="V44" s="42">
        <v>5.4299999999999988</v>
      </c>
      <c r="W44" s="42">
        <v>9.2599999999999962</v>
      </c>
      <c r="X44" s="44">
        <v>2.5300000000000011</v>
      </c>
    </row>
    <row r="45" spans="1:24" ht="20.100000000000001" customHeight="1" x14ac:dyDescent="0.3">
      <c r="A45" s="7">
        <v>1910505201016</v>
      </c>
      <c r="B45" s="2" t="s">
        <v>3</v>
      </c>
      <c r="C45" s="2" t="s">
        <v>94</v>
      </c>
      <c r="D45" s="2" t="s">
        <v>95</v>
      </c>
      <c r="E45" s="2" t="s">
        <v>123</v>
      </c>
      <c r="F45" s="2" t="s">
        <v>123</v>
      </c>
      <c r="G45" s="2" t="s">
        <v>137</v>
      </c>
      <c r="H45" s="3" t="s">
        <v>659</v>
      </c>
      <c r="I45" s="39">
        <v>131</v>
      </c>
      <c r="J45" s="56">
        <v>644</v>
      </c>
      <c r="K45" s="45">
        <v>0</v>
      </c>
      <c r="L45" s="46">
        <v>0</v>
      </c>
      <c r="M45" s="46">
        <v>0</v>
      </c>
      <c r="N45" s="46">
        <v>7.6335877862595423</v>
      </c>
      <c r="O45" s="46">
        <v>0</v>
      </c>
      <c r="P45" s="46">
        <v>47.328244274809158</v>
      </c>
      <c r="Q45" s="46">
        <v>45.038167938931295</v>
      </c>
      <c r="R45" s="47">
        <v>0</v>
      </c>
      <c r="S45" s="43">
        <v>1.3969465648854964</v>
      </c>
      <c r="T45" s="42">
        <v>1.3893129770992372</v>
      </c>
      <c r="U45" s="42">
        <v>1.4503816793893129</v>
      </c>
      <c r="V45" s="42">
        <v>2.4885496183206097</v>
      </c>
      <c r="W45" s="42">
        <v>6.2977099236641223</v>
      </c>
      <c r="X45" s="44">
        <v>3.282442748091603</v>
      </c>
    </row>
    <row r="46" spans="1:24" ht="20.100000000000001" customHeight="1" x14ac:dyDescent="0.3">
      <c r="A46" s="7">
        <v>1910505201017</v>
      </c>
      <c r="B46" s="2" t="s">
        <v>3</v>
      </c>
      <c r="C46" s="2" t="s">
        <v>94</v>
      </c>
      <c r="D46" s="2" t="s">
        <v>95</v>
      </c>
      <c r="E46" s="2" t="s">
        <v>123</v>
      </c>
      <c r="F46" s="2" t="s">
        <v>123</v>
      </c>
      <c r="G46" s="2" t="s">
        <v>138</v>
      </c>
      <c r="H46" s="3" t="s">
        <v>659</v>
      </c>
      <c r="I46" s="39">
        <v>109</v>
      </c>
      <c r="J46" s="56">
        <v>567</v>
      </c>
      <c r="K46" s="45">
        <v>0</v>
      </c>
      <c r="L46" s="46">
        <v>0</v>
      </c>
      <c r="M46" s="46">
        <v>0</v>
      </c>
      <c r="N46" s="46">
        <v>23.853211009174313</v>
      </c>
      <c r="O46" s="46">
        <v>0</v>
      </c>
      <c r="P46" s="46">
        <v>34.862385321100916</v>
      </c>
      <c r="Q46" s="46">
        <v>40.366972477064223</v>
      </c>
      <c r="R46" s="47">
        <v>0.91743119266055051</v>
      </c>
      <c r="S46" s="43">
        <v>0.77064220183486232</v>
      </c>
      <c r="T46" s="42">
        <v>1.2110091743119269</v>
      </c>
      <c r="U46" s="42">
        <v>1.9541284403669721</v>
      </c>
      <c r="V46" s="42">
        <v>2.3669724770642206</v>
      </c>
      <c r="W46" s="42">
        <v>7.2018348623853186</v>
      </c>
      <c r="X46" s="44">
        <v>4.4036697247706416</v>
      </c>
    </row>
    <row r="47" spans="1:24" ht="20.100000000000001" customHeight="1" x14ac:dyDescent="0.3">
      <c r="A47" s="7">
        <v>1910505201018</v>
      </c>
      <c r="B47" s="2" t="s">
        <v>3</v>
      </c>
      <c r="C47" s="2" t="s">
        <v>94</v>
      </c>
      <c r="D47" s="2" t="s">
        <v>95</v>
      </c>
      <c r="E47" s="2" t="s">
        <v>123</v>
      </c>
      <c r="F47" s="2" t="s">
        <v>123</v>
      </c>
      <c r="G47" s="2" t="s">
        <v>83</v>
      </c>
      <c r="H47" s="3" t="s">
        <v>658</v>
      </c>
      <c r="I47" s="39">
        <v>157</v>
      </c>
      <c r="J47" s="56">
        <v>784</v>
      </c>
      <c r="K47" s="45">
        <v>0</v>
      </c>
      <c r="L47" s="46">
        <v>0</v>
      </c>
      <c r="M47" s="46">
        <v>0</v>
      </c>
      <c r="N47" s="46">
        <v>0</v>
      </c>
      <c r="O47" s="46">
        <v>0</v>
      </c>
      <c r="P47" s="46">
        <v>49.681528662420384</v>
      </c>
      <c r="Q47" s="46">
        <v>50.318471337579616</v>
      </c>
      <c r="R47" s="47">
        <v>0</v>
      </c>
      <c r="S47" s="43">
        <v>1.3057324840764333</v>
      </c>
      <c r="T47" s="42">
        <v>1.592356687898089</v>
      </c>
      <c r="U47" s="42">
        <v>0.49044585987261163</v>
      </c>
      <c r="V47" s="42">
        <v>6.1210191082802581</v>
      </c>
      <c r="W47" s="42">
        <v>7.0063694267515899</v>
      </c>
      <c r="X47" s="44">
        <v>6.3312101910828016</v>
      </c>
    </row>
    <row r="48" spans="1:24" ht="20.100000000000001" customHeight="1" x14ac:dyDescent="0.3">
      <c r="A48" s="7">
        <v>1910505201019</v>
      </c>
      <c r="B48" s="2" t="s">
        <v>3</v>
      </c>
      <c r="C48" s="2" t="s">
        <v>94</v>
      </c>
      <c r="D48" s="2" t="s">
        <v>95</v>
      </c>
      <c r="E48" s="2" t="s">
        <v>123</v>
      </c>
      <c r="F48" s="2" t="s">
        <v>123</v>
      </c>
      <c r="G48" s="2" t="s">
        <v>73</v>
      </c>
      <c r="H48" s="3" t="s">
        <v>660</v>
      </c>
      <c r="I48" s="39">
        <v>38</v>
      </c>
      <c r="J48" s="56">
        <v>176</v>
      </c>
      <c r="K48" s="45">
        <v>0</v>
      </c>
      <c r="L48" s="46">
        <v>0</v>
      </c>
      <c r="M48" s="46">
        <v>0</v>
      </c>
      <c r="N48" s="46">
        <v>0</v>
      </c>
      <c r="O48" s="46">
        <v>0</v>
      </c>
      <c r="P48" s="46">
        <v>31.578947368421051</v>
      </c>
      <c r="Q48" s="46">
        <v>68.421052631578945</v>
      </c>
      <c r="R48" s="47">
        <v>0</v>
      </c>
      <c r="S48" s="43">
        <v>1</v>
      </c>
      <c r="T48" s="42">
        <v>1</v>
      </c>
      <c r="U48" s="42">
        <v>1.8157894736842102</v>
      </c>
      <c r="V48" s="42">
        <v>6.526315789473685</v>
      </c>
      <c r="W48" s="42">
        <v>6.6315789473684195</v>
      </c>
      <c r="X48" s="44">
        <v>7.5789473684210522</v>
      </c>
    </row>
    <row r="49" spans="1:24" ht="20.100000000000001" customHeight="1" x14ac:dyDescent="0.3">
      <c r="A49" s="7">
        <v>1910505201020</v>
      </c>
      <c r="B49" s="2" t="s">
        <v>3</v>
      </c>
      <c r="C49" s="2" t="s">
        <v>94</v>
      </c>
      <c r="D49" s="2" t="s">
        <v>95</v>
      </c>
      <c r="E49" s="2" t="s">
        <v>123</v>
      </c>
      <c r="F49" s="2" t="s">
        <v>123</v>
      </c>
      <c r="G49" s="2" t="s">
        <v>139</v>
      </c>
      <c r="H49" s="3" t="s">
        <v>659</v>
      </c>
      <c r="I49" s="39">
        <v>77</v>
      </c>
      <c r="J49" s="56">
        <v>351</v>
      </c>
      <c r="K49" s="45">
        <v>0</v>
      </c>
      <c r="L49" s="46">
        <v>0</v>
      </c>
      <c r="M49" s="46">
        <v>0</v>
      </c>
      <c r="N49" s="46">
        <v>0</v>
      </c>
      <c r="O49" s="46">
        <v>0</v>
      </c>
      <c r="P49" s="46">
        <v>48.051948051948052</v>
      </c>
      <c r="Q49" s="46">
        <v>51.948051948051948</v>
      </c>
      <c r="R49" s="47">
        <v>0</v>
      </c>
      <c r="S49" s="43">
        <v>0.93506493506493515</v>
      </c>
      <c r="T49" s="42">
        <v>2.5714285714285716</v>
      </c>
      <c r="U49" s="42">
        <v>2.8701298701298708</v>
      </c>
      <c r="V49" s="42">
        <v>3.9610389610389607</v>
      </c>
      <c r="W49" s="42">
        <v>6.8441558441558437</v>
      </c>
      <c r="X49" s="44">
        <v>4.1818181818181834</v>
      </c>
    </row>
    <row r="50" spans="1:24" ht="20.100000000000001" customHeight="1" x14ac:dyDescent="0.3">
      <c r="A50" s="7">
        <v>1910505201023</v>
      </c>
      <c r="B50" s="2" t="s">
        <v>3</v>
      </c>
      <c r="C50" s="2" t="s">
        <v>94</v>
      </c>
      <c r="D50" s="2" t="s">
        <v>95</v>
      </c>
      <c r="E50" s="2" t="s">
        <v>123</v>
      </c>
      <c r="F50" s="2" t="s">
        <v>123</v>
      </c>
      <c r="G50" s="2" t="s">
        <v>84</v>
      </c>
      <c r="H50" s="3" t="s">
        <v>660</v>
      </c>
      <c r="I50" s="39">
        <v>86</v>
      </c>
      <c r="J50" s="56">
        <v>445</v>
      </c>
      <c r="K50" s="45">
        <v>0</v>
      </c>
      <c r="L50" s="46">
        <v>0</v>
      </c>
      <c r="M50" s="46">
        <v>0</v>
      </c>
      <c r="N50" s="46">
        <v>1.1627906976744187</v>
      </c>
      <c r="O50" s="46">
        <v>0</v>
      </c>
      <c r="P50" s="46">
        <v>19.767441860465116</v>
      </c>
      <c r="Q50" s="46">
        <v>79.069767441860463</v>
      </c>
      <c r="R50" s="47">
        <v>0</v>
      </c>
      <c r="S50" s="43">
        <v>0.9534883720930234</v>
      </c>
      <c r="T50" s="42">
        <v>0.94186046511627919</v>
      </c>
      <c r="U50" s="42">
        <v>1.3604651162790697</v>
      </c>
      <c r="V50" s="42">
        <v>6.8837209302325588</v>
      </c>
      <c r="W50" s="42">
        <v>6.8837209302325588</v>
      </c>
      <c r="X50" s="44">
        <v>6.9069767441860481</v>
      </c>
    </row>
    <row r="51" spans="1:24" ht="20.100000000000001" customHeight="1" x14ac:dyDescent="0.3">
      <c r="A51" s="7">
        <v>1910505201047</v>
      </c>
      <c r="B51" s="2" t="s">
        <v>3</v>
      </c>
      <c r="C51" s="2" t="s">
        <v>94</v>
      </c>
      <c r="D51" s="2" t="s">
        <v>95</v>
      </c>
      <c r="E51" s="2" t="s">
        <v>123</v>
      </c>
      <c r="F51" s="2" t="s">
        <v>123</v>
      </c>
      <c r="G51" s="2" t="s">
        <v>140</v>
      </c>
      <c r="H51" s="3" t="s">
        <v>660</v>
      </c>
      <c r="I51" s="39">
        <v>9</v>
      </c>
      <c r="J51" s="56">
        <v>37</v>
      </c>
      <c r="K51" s="45" t="s">
        <v>661</v>
      </c>
      <c r="L51" s="46" t="s">
        <v>661</v>
      </c>
      <c r="M51" s="46" t="s">
        <v>661</v>
      </c>
      <c r="N51" s="46" t="s">
        <v>661</v>
      </c>
      <c r="O51" s="46" t="s">
        <v>661</v>
      </c>
      <c r="P51" s="46" t="s">
        <v>661</v>
      </c>
      <c r="Q51" s="46" t="s">
        <v>661</v>
      </c>
      <c r="R51" s="47" t="s">
        <v>661</v>
      </c>
      <c r="S51" s="43" t="s">
        <v>661</v>
      </c>
      <c r="T51" s="42" t="s">
        <v>661</v>
      </c>
      <c r="U51" s="42" t="s">
        <v>661</v>
      </c>
      <c r="V51" s="42" t="s">
        <v>661</v>
      </c>
      <c r="W51" s="42" t="s">
        <v>661</v>
      </c>
      <c r="X51" s="44" t="s">
        <v>661</v>
      </c>
    </row>
    <row r="52" spans="1:24" ht="20.100000000000001" customHeight="1" x14ac:dyDescent="0.3">
      <c r="A52" s="7">
        <v>1910507201009</v>
      </c>
      <c r="B52" s="2" t="s">
        <v>3</v>
      </c>
      <c r="C52" s="2" t="s">
        <v>94</v>
      </c>
      <c r="D52" s="2" t="s">
        <v>95</v>
      </c>
      <c r="E52" s="2" t="s">
        <v>141</v>
      </c>
      <c r="F52" s="2" t="s">
        <v>142</v>
      </c>
      <c r="G52" s="2" t="s">
        <v>143</v>
      </c>
      <c r="H52" s="3" t="s">
        <v>660</v>
      </c>
      <c r="I52" s="39">
        <v>184</v>
      </c>
      <c r="J52" s="56">
        <v>817</v>
      </c>
      <c r="K52" s="45">
        <v>0</v>
      </c>
      <c r="L52" s="46">
        <v>0</v>
      </c>
      <c r="M52" s="46">
        <v>0</v>
      </c>
      <c r="N52" s="46">
        <v>61.956521739130437</v>
      </c>
      <c r="O52" s="46">
        <v>0</v>
      </c>
      <c r="P52" s="46">
        <v>33.152173913043477</v>
      </c>
      <c r="Q52" s="46">
        <v>4.8913043478260869</v>
      </c>
      <c r="R52" s="47">
        <v>0</v>
      </c>
      <c r="S52" s="43">
        <v>0.19565217391304346</v>
      </c>
      <c r="T52" s="42">
        <v>0.19565217391304346</v>
      </c>
      <c r="U52" s="42">
        <v>1.1086956521739133</v>
      </c>
      <c r="V52" s="42">
        <v>3.7771739130434798</v>
      </c>
      <c r="W52" s="42">
        <v>3.7663043478260865</v>
      </c>
      <c r="X52" s="44">
        <v>1.1358695652173916</v>
      </c>
    </row>
    <row r="53" spans="1:24" ht="20.100000000000001" customHeight="1" x14ac:dyDescent="0.3">
      <c r="A53" s="7">
        <v>1910507201010</v>
      </c>
      <c r="B53" s="2" t="s">
        <v>3</v>
      </c>
      <c r="C53" s="2" t="s">
        <v>94</v>
      </c>
      <c r="D53" s="2" t="s">
        <v>95</v>
      </c>
      <c r="E53" s="2" t="s">
        <v>141</v>
      </c>
      <c r="F53" s="2" t="s">
        <v>142</v>
      </c>
      <c r="G53" s="2" t="s">
        <v>144</v>
      </c>
      <c r="H53" s="3" t="s">
        <v>660</v>
      </c>
      <c r="I53" s="39">
        <v>207</v>
      </c>
      <c r="J53" s="56">
        <v>948</v>
      </c>
      <c r="K53" s="45">
        <v>0</v>
      </c>
      <c r="L53" s="46">
        <v>0</v>
      </c>
      <c r="M53" s="46">
        <v>0</v>
      </c>
      <c r="N53" s="46">
        <v>56.521739130434781</v>
      </c>
      <c r="O53" s="46">
        <v>0</v>
      </c>
      <c r="P53" s="46">
        <v>28.019323671497585</v>
      </c>
      <c r="Q53" s="46">
        <v>14.492753623188406</v>
      </c>
      <c r="R53" s="47">
        <v>0.96618357487922701</v>
      </c>
      <c r="S53" s="43">
        <v>0.70048309178743973</v>
      </c>
      <c r="T53" s="42">
        <v>0</v>
      </c>
      <c r="U53" s="42">
        <v>2.1835748792270531</v>
      </c>
      <c r="V53" s="42">
        <v>4.8405797101449286</v>
      </c>
      <c r="W53" s="42">
        <v>4.8309178743961363</v>
      </c>
      <c r="X53" s="44">
        <v>2.2028985507246399</v>
      </c>
    </row>
    <row r="54" spans="1:24" ht="20.100000000000001" customHeight="1" x14ac:dyDescent="0.3">
      <c r="A54" s="7">
        <v>1910507201011</v>
      </c>
      <c r="B54" s="2" t="s">
        <v>3</v>
      </c>
      <c r="C54" s="2" t="s">
        <v>94</v>
      </c>
      <c r="D54" s="2" t="s">
        <v>95</v>
      </c>
      <c r="E54" s="2" t="s">
        <v>141</v>
      </c>
      <c r="F54" s="2" t="s">
        <v>142</v>
      </c>
      <c r="G54" s="2" t="s">
        <v>145</v>
      </c>
      <c r="H54" s="3" t="s">
        <v>659</v>
      </c>
      <c r="I54" s="39">
        <v>79</v>
      </c>
      <c r="J54" s="56">
        <v>402</v>
      </c>
      <c r="K54" s="45">
        <v>0</v>
      </c>
      <c r="L54" s="46">
        <v>0</v>
      </c>
      <c r="M54" s="46">
        <v>0</v>
      </c>
      <c r="N54" s="46">
        <v>54.430379746835442</v>
      </c>
      <c r="O54" s="46">
        <v>0</v>
      </c>
      <c r="P54" s="46">
        <v>45.569620253164558</v>
      </c>
      <c r="Q54" s="46">
        <v>0</v>
      </c>
      <c r="R54" s="47">
        <v>0</v>
      </c>
      <c r="S54" s="43">
        <v>1.0379746835443036</v>
      </c>
      <c r="T54" s="42">
        <v>1</v>
      </c>
      <c r="U54" s="42">
        <v>1</v>
      </c>
      <c r="V54" s="42">
        <v>10</v>
      </c>
      <c r="W54" s="42">
        <v>9.9620253164557013</v>
      </c>
      <c r="X54" s="44">
        <v>4.3924050632911387</v>
      </c>
    </row>
    <row r="55" spans="1:24" ht="20.100000000000001" customHeight="1" x14ac:dyDescent="0.3">
      <c r="A55" s="7">
        <v>1910507201012</v>
      </c>
      <c r="B55" s="2" t="s">
        <v>3</v>
      </c>
      <c r="C55" s="2" t="s">
        <v>94</v>
      </c>
      <c r="D55" s="2" t="s">
        <v>95</v>
      </c>
      <c r="E55" s="2" t="s">
        <v>141</v>
      </c>
      <c r="F55" s="2" t="s">
        <v>142</v>
      </c>
      <c r="G55" s="2" t="s">
        <v>146</v>
      </c>
      <c r="H55" s="3" t="s">
        <v>660</v>
      </c>
      <c r="I55" s="39">
        <v>143</v>
      </c>
      <c r="J55" s="56">
        <v>620</v>
      </c>
      <c r="K55" s="45">
        <v>0</v>
      </c>
      <c r="L55" s="46">
        <v>0</v>
      </c>
      <c r="M55" s="46">
        <v>0</v>
      </c>
      <c r="N55" s="46">
        <v>38.46153846153846</v>
      </c>
      <c r="O55" s="46">
        <v>0</v>
      </c>
      <c r="P55" s="46">
        <v>61.53846153846154</v>
      </c>
      <c r="Q55" s="46">
        <v>0</v>
      </c>
      <c r="R55" s="47">
        <v>0</v>
      </c>
      <c r="S55" s="43">
        <v>0.57342657342657355</v>
      </c>
      <c r="T55" s="42">
        <v>0.57342657342657355</v>
      </c>
      <c r="U55" s="42">
        <v>0.47552447552447563</v>
      </c>
      <c r="V55" s="42">
        <v>10</v>
      </c>
      <c r="W55" s="42">
        <v>10</v>
      </c>
      <c r="X55" s="44">
        <v>4.9790209790209792</v>
      </c>
    </row>
    <row r="56" spans="1:24" ht="20.100000000000001" customHeight="1" x14ac:dyDescent="0.3">
      <c r="A56" s="7">
        <v>1910507201013</v>
      </c>
      <c r="B56" s="2" t="s">
        <v>3</v>
      </c>
      <c r="C56" s="2" t="s">
        <v>94</v>
      </c>
      <c r="D56" s="2" t="s">
        <v>95</v>
      </c>
      <c r="E56" s="2" t="s">
        <v>141</v>
      </c>
      <c r="F56" s="2" t="s">
        <v>142</v>
      </c>
      <c r="G56" s="2" t="s">
        <v>147</v>
      </c>
      <c r="H56" s="3" t="s">
        <v>659</v>
      </c>
      <c r="I56" s="39">
        <v>82</v>
      </c>
      <c r="J56" s="56">
        <v>363</v>
      </c>
      <c r="K56" s="45">
        <v>0</v>
      </c>
      <c r="L56" s="46">
        <v>0</v>
      </c>
      <c r="M56" s="46">
        <v>0</v>
      </c>
      <c r="N56" s="46">
        <v>43.902439024390247</v>
      </c>
      <c r="O56" s="46">
        <v>1.2195121951219512</v>
      </c>
      <c r="P56" s="46">
        <v>53.658536585365852</v>
      </c>
      <c r="Q56" s="46">
        <v>0</v>
      </c>
      <c r="R56" s="47">
        <v>1.2195121951219512</v>
      </c>
      <c r="S56" s="43">
        <v>2.3902439024390243</v>
      </c>
      <c r="T56" s="42">
        <v>2.3902439024390243</v>
      </c>
      <c r="U56" s="42">
        <v>2.6463414634146347</v>
      </c>
      <c r="V56" s="42">
        <v>10</v>
      </c>
      <c r="W56" s="42">
        <v>10</v>
      </c>
      <c r="X56" s="44">
        <v>4.3292682926829293</v>
      </c>
    </row>
    <row r="57" spans="1:24" ht="20.100000000000001" customHeight="1" x14ac:dyDescent="0.3">
      <c r="A57" s="7">
        <v>1910507201014</v>
      </c>
      <c r="B57" s="2" t="s">
        <v>3</v>
      </c>
      <c r="C57" s="2" t="s">
        <v>94</v>
      </c>
      <c r="D57" s="2" t="s">
        <v>95</v>
      </c>
      <c r="E57" s="2" t="s">
        <v>141</v>
      </c>
      <c r="F57" s="2" t="s">
        <v>142</v>
      </c>
      <c r="G57" s="2" t="s">
        <v>148</v>
      </c>
      <c r="H57" s="3" t="s">
        <v>660</v>
      </c>
      <c r="I57" s="39">
        <v>17</v>
      </c>
      <c r="J57" s="56">
        <v>76</v>
      </c>
      <c r="K57" s="45" t="s">
        <v>661</v>
      </c>
      <c r="L57" s="46" t="s">
        <v>661</v>
      </c>
      <c r="M57" s="46" t="s">
        <v>661</v>
      </c>
      <c r="N57" s="46" t="s">
        <v>661</v>
      </c>
      <c r="O57" s="46" t="s">
        <v>661</v>
      </c>
      <c r="P57" s="46" t="s">
        <v>661</v>
      </c>
      <c r="Q57" s="46" t="s">
        <v>661</v>
      </c>
      <c r="R57" s="47" t="s">
        <v>661</v>
      </c>
      <c r="S57" s="43" t="s">
        <v>661</v>
      </c>
      <c r="T57" s="42" t="s">
        <v>661</v>
      </c>
      <c r="U57" s="42" t="s">
        <v>661</v>
      </c>
      <c r="V57" s="42" t="s">
        <v>661</v>
      </c>
      <c r="W57" s="42" t="s">
        <v>661</v>
      </c>
      <c r="X57" s="44" t="s">
        <v>661</v>
      </c>
    </row>
    <row r="58" spans="1:24" ht="20.100000000000001" customHeight="1" x14ac:dyDescent="0.3">
      <c r="A58" s="7">
        <v>1910507201015</v>
      </c>
      <c r="B58" s="2" t="s">
        <v>3</v>
      </c>
      <c r="C58" s="2" t="s">
        <v>94</v>
      </c>
      <c r="D58" s="2" t="s">
        <v>95</v>
      </c>
      <c r="E58" s="2" t="s">
        <v>141</v>
      </c>
      <c r="F58" s="2" t="s">
        <v>142</v>
      </c>
      <c r="G58" s="2" t="s">
        <v>149</v>
      </c>
      <c r="H58" s="3" t="s">
        <v>660</v>
      </c>
      <c r="I58" s="39">
        <v>117</v>
      </c>
      <c r="J58" s="56">
        <v>594</v>
      </c>
      <c r="K58" s="45">
        <v>0</v>
      </c>
      <c r="L58" s="46">
        <v>0</v>
      </c>
      <c r="M58" s="46">
        <v>0</v>
      </c>
      <c r="N58" s="46">
        <v>52.136752136752136</v>
      </c>
      <c r="O58" s="46">
        <v>0</v>
      </c>
      <c r="P58" s="46">
        <v>47.863247863247864</v>
      </c>
      <c r="Q58" s="46">
        <v>0</v>
      </c>
      <c r="R58" s="47">
        <v>0</v>
      </c>
      <c r="S58" s="43">
        <v>1.0341880341880341</v>
      </c>
      <c r="T58" s="42">
        <v>1.0341880341880341</v>
      </c>
      <c r="U58" s="42">
        <v>1.0512820512820513</v>
      </c>
      <c r="V58" s="42">
        <v>9.4102564102564141</v>
      </c>
      <c r="W58" s="42">
        <v>9.4102564102564141</v>
      </c>
      <c r="X58" s="44">
        <v>9.3675213675213662</v>
      </c>
    </row>
    <row r="59" spans="1:24" ht="20.100000000000001" customHeight="1" x14ac:dyDescent="0.3">
      <c r="A59" s="7">
        <v>1910507201016</v>
      </c>
      <c r="B59" s="2" t="s">
        <v>3</v>
      </c>
      <c r="C59" s="2" t="s">
        <v>94</v>
      </c>
      <c r="D59" s="2" t="s">
        <v>95</v>
      </c>
      <c r="E59" s="2" t="s">
        <v>141</v>
      </c>
      <c r="F59" s="2" t="s">
        <v>142</v>
      </c>
      <c r="G59" s="2" t="s">
        <v>150</v>
      </c>
      <c r="H59" s="3" t="s">
        <v>659</v>
      </c>
      <c r="I59" s="39">
        <v>65</v>
      </c>
      <c r="J59" s="56">
        <v>350</v>
      </c>
      <c r="K59" s="45">
        <v>0</v>
      </c>
      <c r="L59" s="46">
        <v>0</v>
      </c>
      <c r="M59" s="46">
        <v>0</v>
      </c>
      <c r="N59" s="46">
        <v>29.23076923076923</v>
      </c>
      <c r="O59" s="46">
        <v>0</v>
      </c>
      <c r="P59" s="46">
        <v>70.769230769230774</v>
      </c>
      <c r="Q59" s="46">
        <v>0</v>
      </c>
      <c r="R59" s="47">
        <v>0</v>
      </c>
      <c r="S59" s="43">
        <v>1.1692307692307697</v>
      </c>
      <c r="T59" s="42">
        <v>1.1692307692307697</v>
      </c>
      <c r="U59" s="42">
        <v>1.8923076923076927</v>
      </c>
      <c r="V59" s="42">
        <v>9.615384615384615</v>
      </c>
      <c r="W59" s="42">
        <v>9.615384615384615</v>
      </c>
      <c r="X59" s="44">
        <v>8.5846153846153843</v>
      </c>
    </row>
    <row r="60" spans="1:24" ht="20.100000000000001" customHeight="1" x14ac:dyDescent="0.3">
      <c r="A60" s="7">
        <v>1910507201017</v>
      </c>
      <c r="B60" s="2" t="s">
        <v>3</v>
      </c>
      <c r="C60" s="2" t="s">
        <v>94</v>
      </c>
      <c r="D60" s="2" t="s">
        <v>95</v>
      </c>
      <c r="E60" s="2" t="s">
        <v>141</v>
      </c>
      <c r="F60" s="2" t="s">
        <v>142</v>
      </c>
      <c r="G60" s="2" t="s">
        <v>151</v>
      </c>
      <c r="H60" s="3" t="s">
        <v>660</v>
      </c>
      <c r="I60" s="39">
        <v>17</v>
      </c>
      <c r="J60" s="56">
        <v>68</v>
      </c>
      <c r="K60" s="45" t="s">
        <v>661</v>
      </c>
      <c r="L60" s="46" t="s">
        <v>661</v>
      </c>
      <c r="M60" s="46" t="s">
        <v>661</v>
      </c>
      <c r="N60" s="46" t="s">
        <v>661</v>
      </c>
      <c r="O60" s="46" t="s">
        <v>661</v>
      </c>
      <c r="P60" s="46" t="s">
        <v>661</v>
      </c>
      <c r="Q60" s="46" t="s">
        <v>661</v>
      </c>
      <c r="R60" s="47" t="s">
        <v>661</v>
      </c>
      <c r="S60" s="43" t="s">
        <v>661</v>
      </c>
      <c r="T60" s="42" t="s">
        <v>661</v>
      </c>
      <c r="U60" s="42" t="s">
        <v>661</v>
      </c>
      <c r="V60" s="42" t="s">
        <v>661</v>
      </c>
      <c r="W60" s="42" t="s">
        <v>661</v>
      </c>
      <c r="X60" s="44" t="s">
        <v>661</v>
      </c>
    </row>
    <row r="61" spans="1:24" ht="20.100000000000001" customHeight="1" x14ac:dyDescent="0.3">
      <c r="A61" s="7">
        <v>1910507201018</v>
      </c>
      <c r="B61" s="2" t="s">
        <v>3</v>
      </c>
      <c r="C61" s="2" t="s">
        <v>94</v>
      </c>
      <c r="D61" s="2" t="s">
        <v>95</v>
      </c>
      <c r="E61" s="2" t="s">
        <v>141</v>
      </c>
      <c r="F61" s="2" t="s">
        <v>142</v>
      </c>
      <c r="G61" s="2" t="s">
        <v>152</v>
      </c>
      <c r="H61" s="3" t="s">
        <v>658</v>
      </c>
      <c r="I61" s="39">
        <v>114</v>
      </c>
      <c r="J61" s="56">
        <v>524</v>
      </c>
      <c r="K61" s="45">
        <v>0</v>
      </c>
      <c r="L61" s="46">
        <v>0</v>
      </c>
      <c r="M61" s="46">
        <v>4.3859649122807021</v>
      </c>
      <c r="N61" s="46">
        <v>37.719298245614034</v>
      </c>
      <c r="O61" s="46">
        <v>0</v>
      </c>
      <c r="P61" s="46">
        <v>57.017543859649123</v>
      </c>
      <c r="Q61" s="46">
        <v>0</v>
      </c>
      <c r="R61" s="47">
        <v>0.8771929824561403</v>
      </c>
      <c r="S61" s="43">
        <v>0.60526315789473728</v>
      </c>
      <c r="T61" s="42">
        <v>0.60526315789473728</v>
      </c>
      <c r="U61" s="42">
        <v>0.67543859649122828</v>
      </c>
      <c r="V61" s="42">
        <v>10.000000000000002</v>
      </c>
      <c r="W61" s="42">
        <v>10.000000000000002</v>
      </c>
      <c r="X61" s="44">
        <v>9.7719298245614041</v>
      </c>
    </row>
    <row r="62" spans="1:24" ht="20.100000000000001" customHeight="1" x14ac:dyDescent="0.3">
      <c r="A62" s="7">
        <v>1910507201019</v>
      </c>
      <c r="B62" s="2" t="s">
        <v>3</v>
      </c>
      <c r="C62" s="2" t="s">
        <v>94</v>
      </c>
      <c r="D62" s="2" t="s">
        <v>95</v>
      </c>
      <c r="E62" s="2" t="s">
        <v>141</v>
      </c>
      <c r="F62" s="2" t="s">
        <v>142</v>
      </c>
      <c r="G62" s="2" t="s">
        <v>153</v>
      </c>
      <c r="H62" s="3" t="s">
        <v>659</v>
      </c>
      <c r="I62" s="39">
        <v>90</v>
      </c>
      <c r="J62" s="56">
        <v>425</v>
      </c>
      <c r="K62" s="45">
        <v>0</v>
      </c>
      <c r="L62" s="46">
        <v>0</v>
      </c>
      <c r="M62" s="46">
        <v>0</v>
      </c>
      <c r="N62" s="46">
        <v>38.888888888888886</v>
      </c>
      <c r="O62" s="46">
        <v>0</v>
      </c>
      <c r="P62" s="46">
        <v>58.888888888888886</v>
      </c>
      <c r="Q62" s="46">
        <v>2.2222222222222223</v>
      </c>
      <c r="R62" s="47">
        <v>0</v>
      </c>
      <c r="S62" s="43">
        <v>0.65555555555555534</v>
      </c>
      <c r="T62" s="42">
        <v>0.26666666666666672</v>
      </c>
      <c r="U62" s="42">
        <v>2.0444444444444443</v>
      </c>
      <c r="V62" s="42">
        <v>5.5333333333333314</v>
      </c>
      <c r="W62" s="42">
        <v>5.5333333333333314</v>
      </c>
      <c r="X62" s="44">
        <v>2.9777777777777765</v>
      </c>
    </row>
    <row r="63" spans="1:24" ht="20.100000000000001" customHeight="1" x14ac:dyDescent="0.3">
      <c r="A63" s="7">
        <v>1910507201020</v>
      </c>
      <c r="B63" s="2" t="s">
        <v>3</v>
      </c>
      <c r="C63" s="2" t="s">
        <v>94</v>
      </c>
      <c r="D63" s="2" t="s">
        <v>95</v>
      </c>
      <c r="E63" s="2" t="s">
        <v>141</v>
      </c>
      <c r="F63" s="2" t="s">
        <v>142</v>
      </c>
      <c r="G63" s="2" t="s">
        <v>154</v>
      </c>
      <c r="H63" s="3" t="s">
        <v>660</v>
      </c>
      <c r="I63" s="39">
        <v>343</v>
      </c>
      <c r="J63" s="56">
        <v>1514</v>
      </c>
      <c r="K63" s="45">
        <v>0</v>
      </c>
      <c r="L63" s="46">
        <v>0</v>
      </c>
      <c r="M63" s="46">
        <v>1.1661807580174928</v>
      </c>
      <c r="N63" s="46">
        <v>46.647230320699705</v>
      </c>
      <c r="O63" s="46">
        <v>0</v>
      </c>
      <c r="P63" s="46">
        <v>48.979591836734691</v>
      </c>
      <c r="Q63" s="46">
        <v>2.6239067055393588</v>
      </c>
      <c r="R63" s="47">
        <v>0.58309037900874638</v>
      </c>
      <c r="S63" s="43">
        <v>1.0204081632653057</v>
      </c>
      <c r="T63" s="42">
        <v>1.005830903790087</v>
      </c>
      <c r="U63" s="42">
        <v>1.1749271137026238</v>
      </c>
      <c r="V63" s="42">
        <v>1.6034985422740531</v>
      </c>
      <c r="W63" s="42">
        <v>1.6501457725947513</v>
      </c>
      <c r="X63" s="44">
        <v>1.8338192419825068</v>
      </c>
    </row>
    <row r="64" spans="1:24" ht="20.100000000000001" customHeight="1" x14ac:dyDescent="0.3">
      <c r="A64" s="7">
        <v>1910507201021</v>
      </c>
      <c r="B64" s="2" t="s">
        <v>3</v>
      </c>
      <c r="C64" s="2" t="s">
        <v>94</v>
      </c>
      <c r="D64" s="2" t="s">
        <v>95</v>
      </c>
      <c r="E64" s="2" t="s">
        <v>141</v>
      </c>
      <c r="F64" s="2" t="s">
        <v>142</v>
      </c>
      <c r="G64" s="2" t="s">
        <v>155</v>
      </c>
      <c r="H64" s="3" t="s">
        <v>658</v>
      </c>
      <c r="I64" s="39">
        <v>68</v>
      </c>
      <c r="J64" s="56">
        <v>346</v>
      </c>
      <c r="K64" s="45">
        <v>0</v>
      </c>
      <c r="L64" s="46">
        <v>0</v>
      </c>
      <c r="M64" s="46">
        <v>0</v>
      </c>
      <c r="N64" s="46">
        <v>32.352941176470587</v>
      </c>
      <c r="O64" s="46">
        <v>0</v>
      </c>
      <c r="P64" s="46">
        <v>67.647058823529406</v>
      </c>
      <c r="Q64" s="46">
        <v>0</v>
      </c>
      <c r="R64" s="47">
        <v>0</v>
      </c>
      <c r="S64" s="43">
        <v>0.14705882352941183</v>
      </c>
      <c r="T64" s="42">
        <v>0.14705882352941183</v>
      </c>
      <c r="U64" s="42">
        <v>1.1176470588235294</v>
      </c>
      <c r="V64" s="42">
        <v>11.441176470588236</v>
      </c>
      <c r="W64" s="42">
        <v>11.441176470588236</v>
      </c>
      <c r="X64" s="44">
        <v>7.9264705882352944</v>
      </c>
    </row>
    <row r="65" spans="1:24" ht="20.100000000000001" customHeight="1" x14ac:dyDescent="0.3">
      <c r="A65" s="7">
        <v>1910507201022</v>
      </c>
      <c r="B65" s="2" t="s">
        <v>3</v>
      </c>
      <c r="C65" s="2" t="s">
        <v>94</v>
      </c>
      <c r="D65" s="2" t="s">
        <v>95</v>
      </c>
      <c r="E65" s="2" t="s">
        <v>141</v>
      </c>
      <c r="F65" s="2" t="s">
        <v>142</v>
      </c>
      <c r="G65" s="2" t="s">
        <v>156</v>
      </c>
      <c r="H65" s="3" t="s">
        <v>660</v>
      </c>
      <c r="I65" s="39">
        <v>25</v>
      </c>
      <c r="J65" s="56">
        <v>108</v>
      </c>
      <c r="K65" s="45" t="s">
        <v>661</v>
      </c>
      <c r="L65" s="46" t="s">
        <v>661</v>
      </c>
      <c r="M65" s="46" t="s">
        <v>661</v>
      </c>
      <c r="N65" s="46" t="s">
        <v>661</v>
      </c>
      <c r="O65" s="46" t="s">
        <v>661</v>
      </c>
      <c r="P65" s="46" t="s">
        <v>661</v>
      </c>
      <c r="Q65" s="46" t="s">
        <v>661</v>
      </c>
      <c r="R65" s="47" t="s">
        <v>661</v>
      </c>
      <c r="S65" s="43" t="s">
        <v>661</v>
      </c>
      <c r="T65" s="42" t="s">
        <v>661</v>
      </c>
      <c r="U65" s="42" t="s">
        <v>661</v>
      </c>
      <c r="V65" s="42" t="s">
        <v>661</v>
      </c>
      <c r="W65" s="42" t="s">
        <v>661</v>
      </c>
      <c r="X65" s="44" t="s">
        <v>661</v>
      </c>
    </row>
    <row r="66" spans="1:24" ht="20.100000000000001" customHeight="1" x14ac:dyDescent="0.3">
      <c r="A66" s="7">
        <v>1910507202002</v>
      </c>
      <c r="B66" s="2" t="s">
        <v>3</v>
      </c>
      <c r="C66" s="2" t="s">
        <v>94</v>
      </c>
      <c r="D66" s="2" t="s">
        <v>95</v>
      </c>
      <c r="E66" s="2" t="s">
        <v>141</v>
      </c>
      <c r="F66" s="2" t="s">
        <v>73</v>
      </c>
      <c r="G66" s="2" t="s">
        <v>157</v>
      </c>
      <c r="H66" s="3" t="s">
        <v>660</v>
      </c>
      <c r="I66" s="39">
        <v>118</v>
      </c>
      <c r="J66" s="56">
        <v>510</v>
      </c>
      <c r="K66" s="45">
        <v>0</v>
      </c>
      <c r="L66" s="46">
        <v>0</v>
      </c>
      <c r="M66" s="46">
        <v>0</v>
      </c>
      <c r="N66" s="46">
        <v>65.811965811965806</v>
      </c>
      <c r="O66" s="46">
        <v>0</v>
      </c>
      <c r="P66" s="46">
        <v>30.76923076923077</v>
      </c>
      <c r="Q66" s="46">
        <v>3.4188034188034186</v>
      </c>
      <c r="R66" s="47">
        <v>0</v>
      </c>
      <c r="S66" s="43">
        <v>1</v>
      </c>
      <c r="T66" s="42">
        <v>1</v>
      </c>
      <c r="U66" s="42">
        <v>1.0598290598290598</v>
      </c>
      <c r="V66" s="42">
        <v>2.9145299145299139</v>
      </c>
      <c r="W66" s="42">
        <v>3</v>
      </c>
      <c r="X66" s="44">
        <v>3</v>
      </c>
    </row>
    <row r="67" spans="1:24" ht="20.100000000000001" customHeight="1" x14ac:dyDescent="0.3">
      <c r="A67" s="7">
        <v>1910507202003</v>
      </c>
      <c r="B67" s="2" t="s">
        <v>3</v>
      </c>
      <c r="C67" s="2" t="s">
        <v>94</v>
      </c>
      <c r="D67" s="2" t="s">
        <v>95</v>
      </c>
      <c r="E67" s="2" t="s">
        <v>141</v>
      </c>
      <c r="F67" s="2" t="s">
        <v>73</v>
      </c>
      <c r="G67" s="2" t="s">
        <v>158</v>
      </c>
      <c r="H67" s="3" t="s">
        <v>660</v>
      </c>
      <c r="I67" s="39">
        <v>66</v>
      </c>
      <c r="J67" s="56">
        <v>332</v>
      </c>
      <c r="K67" s="45">
        <v>0</v>
      </c>
      <c r="L67" s="46">
        <v>0</v>
      </c>
      <c r="M67" s="46">
        <v>0</v>
      </c>
      <c r="N67" s="46">
        <v>65.151515151515156</v>
      </c>
      <c r="O67" s="46">
        <v>0</v>
      </c>
      <c r="P67" s="46">
        <v>33.333333333333336</v>
      </c>
      <c r="Q67" s="46">
        <v>0</v>
      </c>
      <c r="R67" s="47">
        <v>1.5151515151515151</v>
      </c>
      <c r="S67" s="43">
        <v>1</v>
      </c>
      <c r="T67" s="42">
        <v>1</v>
      </c>
      <c r="U67" s="42">
        <v>1.0303030303030303</v>
      </c>
      <c r="V67" s="42">
        <v>2.5303030303030298</v>
      </c>
      <c r="W67" s="42">
        <v>2.5303030303030298</v>
      </c>
      <c r="X67" s="44">
        <v>2.5303030303030298</v>
      </c>
    </row>
    <row r="68" spans="1:24" ht="20.100000000000001" customHeight="1" x14ac:dyDescent="0.3">
      <c r="A68" s="7">
        <v>1910507202004</v>
      </c>
      <c r="B68" s="2" t="s">
        <v>3</v>
      </c>
      <c r="C68" s="2" t="s">
        <v>94</v>
      </c>
      <c r="D68" s="2" t="s">
        <v>95</v>
      </c>
      <c r="E68" s="2" t="s">
        <v>141</v>
      </c>
      <c r="F68" s="2" t="s">
        <v>73</v>
      </c>
      <c r="G68" s="2" t="s">
        <v>159</v>
      </c>
      <c r="H68" s="3" t="s">
        <v>660</v>
      </c>
      <c r="I68" s="39">
        <v>402</v>
      </c>
      <c r="J68" s="56">
        <v>1659</v>
      </c>
      <c r="K68" s="45">
        <v>0.24875621890547264</v>
      </c>
      <c r="L68" s="46">
        <v>0</v>
      </c>
      <c r="M68" s="46">
        <v>5.2238805970149258</v>
      </c>
      <c r="N68" s="46">
        <v>58.955223880597018</v>
      </c>
      <c r="O68" s="46">
        <v>0.24875621890547264</v>
      </c>
      <c r="P68" s="46">
        <v>34.079601990049753</v>
      </c>
      <c r="Q68" s="46">
        <v>0.74626865671641796</v>
      </c>
      <c r="R68" s="47">
        <v>0.49751243781094528</v>
      </c>
      <c r="S68" s="43">
        <v>0.99751243781094578</v>
      </c>
      <c r="T68" s="42">
        <v>0.99751243781094578</v>
      </c>
      <c r="U68" s="42">
        <v>1.3557213930348235</v>
      </c>
      <c r="V68" s="42">
        <v>5.3980099502487588</v>
      </c>
      <c r="W68" s="42">
        <v>5.465174129353235</v>
      </c>
      <c r="X68" s="44">
        <v>5.4626865671641793</v>
      </c>
    </row>
    <row r="69" spans="1:24" ht="20.100000000000001" customHeight="1" x14ac:dyDescent="0.3">
      <c r="A69" s="7">
        <v>1910507202005</v>
      </c>
      <c r="B69" s="2" t="s">
        <v>3</v>
      </c>
      <c r="C69" s="2" t="s">
        <v>94</v>
      </c>
      <c r="D69" s="2" t="s">
        <v>95</v>
      </c>
      <c r="E69" s="2" t="s">
        <v>141</v>
      </c>
      <c r="F69" s="2" t="s">
        <v>73</v>
      </c>
      <c r="G69" s="2" t="s">
        <v>73</v>
      </c>
      <c r="H69" s="3" t="s">
        <v>658</v>
      </c>
      <c r="I69" s="39">
        <v>118</v>
      </c>
      <c r="J69" s="56">
        <v>495</v>
      </c>
      <c r="K69" s="45">
        <v>0</v>
      </c>
      <c r="L69" s="46">
        <v>0</v>
      </c>
      <c r="M69" s="46">
        <v>0</v>
      </c>
      <c r="N69" s="46">
        <v>83.050847457627114</v>
      </c>
      <c r="O69" s="46">
        <v>0</v>
      </c>
      <c r="P69" s="46">
        <v>16.949152542372882</v>
      </c>
      <c r="Q69" s="46">
        <v>0</v>
      </c>
      <c r="R69" s="47">
        <v>0</v>
      </c>
      <c r="S69" s="43">
        <v>1</v>
      </c>
      <c r="T69" s="42">
        <v>1</v>
      </c>
      <c r="U69" s="42">
        <v>1</v>
      </c>
      <c r="V69" s="42">
        <v>9.932203389830514</v>
      </c>
      <c r="W69" s="42">
        <v>9.8644067796610191</v>
      </c>
      <c r="X69" s="44">
        <v>9.932203389830514</v>
      </c>
    </row>
    <row r="70" spans="1:24" ht="20.100000000000001" customHeight="1" x14ac:dyDescent="0.3">
      <c r="A70" s="7">
        <v>1910507202008</v>
      </c>
      <c r="B70" s="2" t="s">
        <v>3</v>
      </c>
      <c r="C70" s="2" t="s">
        <v>94</v>
      </c>
      <c r="D70" s="2" t="s">
        <v>95</v>
      </c>
      <c r="E70" s="2" t="s">
        <v>141</v>
      </c>
      <c r="F70" s="2" t="s">
        <v>73</v>
      </c>
      <c r="G70" s="2" t="s">
        <v>160</v>
      </c>
      <c r="H70" s="3" t="s">
        <v>660</v>
      </c>
      <c r="I70" s="39">
        <v>73</v>
      </c>
      <c r="J70" s="56">
        <v>397</v>
      </c>
      <c r="K70" s="45">
        <v>0</v>
      </c>
      <c r="L70" s="46">
        <v>0</v>
      </c>
      <c r="M70" s="46">
        <v>0</v>
      </c>
      <c r="N70" s="46">
        <v>76.712328767123282</v>
      </c>
      <c r="O70" s="46">
        <v>0</v>
      </c>
      <c r="P70" s="46">
        <v>17.80821917808219</v>
      </c>
      <c r="Q70" s="46">
        <v>5.4794520547945202</v>
      </c>
      <c r="R70" s="47">
        <v>0</v>
      </c>
      <c r="S70" s="43">
        <v>0.15068493150684942</v>
      </c>
      <c r="T70" s="42">
        <v>0</v>
      </c>
      <c r="U70" s="42">
        <v>0.15068493150684942</v>
      </c>
      <c r="V70" s="42">
        <v>3.0958904109589036</v>
      </c>
      <c r="W70" s="42">
        <v>3.0958904109589036</v>
      </c>
      <c r="X70" s="44">
        <v>4.0958904109589032</v>
      </c>
    </row>
    <row r="71" spans="1:24" ht="20.100000000000001" customHeight="1" x14ac:dyDescent="0.3">
      <c r="A71" s="7">
        <v>1910507203001</v>
      </c>
      <c r="B71" s="2" t="s">
        <v>3</v>
      </c>
      <c r="C71" s="2" t="s">
        <v>94</v>
      </c>
      <c r="D71" s="2" t="s">
        <v>95</v>
      </c>
      <c r="E71" s="2" t="s">
        <v>141</v>
      </c>
      <c r="F71" s="2" t="s">
        <v>93</v>
      </c>
      <c r="G71" s="2" t="s">
        <v>161</v>
      </c>
      <c r="H71" s="3" t="s">
        <v>660</v>
      </c>
      <c r="I71" s="39">
        <v>38</v>
      </c>
      <c r="J71" s="56">
        <v>176</v>
      </c>
      <c r="K71" s="45">
        <v>0</v>
      </c>
      <c r="L71" s="46">
        <v>0</v>
      </c>
      <c r="M71" s="46">
        <v>0</v>
      </c>
      <c r="N71" s="46">
        <v>65.78947368421052</v>
      </c>
      <c r="O71" s="46">
        <v>0</v>
      </c>
      <c r="P71" s="46">
        <v>34.210526315789473</v>
      </c>
      <c r="Q71" s="46">
        <v>0</v>
      </c>
      <c r="R71" s="47">
        <v>0</v>
      </c>
      <c r="S71" s="43">
        <v>1</v>
      </c>
      <c r="T71" s="42">
        <v>1</v>
      </c>
      <c r="U71" s="42">
        <v>1</v>
      </c>
      <c r="V71" s="42">
        <v>3</v>
      </c>
      <c r="W71" s="42">
        <v>3</v>
      </c>
      <c r="X71" s="44">
        <v>2</v>
      </c>
    </row>
    <row r="72" spans="1:24" ht="20.100000000000001" customHeight="1" x14ac:dyDescent="0.3">
      <c r="A72" s="7">
        <v>1910507203002</v>
      </c>
      <c r="B72" s="2" t="s">
        <v>3</v>
      </c>
      <c r="C72" s="2" t="s">
        <v>94</v>
      </c>
      <c r="D72" s="2" t="s">
        <v>95</v>
      </c>
      <c r="E72" s="2" t="s">
        <v>141</v>
      </c>
      <c r="F72" s="2" t="s">
        <v>93</v>
      </c>
      <c r="G72" s="2" t="s">
        <v>93</v>
      </c>
      <c r="H72" s="3" t="s">
        <v>660</v>
      </c>
      <c r="I72" s="39">
        <v>114</v>
      </c>
      <c r="J72" s="56">
        <v>564</v>
      </c>
      <c r="K72" s="45">
        <v>0</v>
      </c>
      <c r="L72" s="46">
        <v>0</v>
      </c>
      <c r="M72" s="46">
        <v>0.8771929824561403</v>
      </c>
      <c r="N72" s="46">
        <v>42.982456140350877</v>
      </c>
      <c r="O72" s="46">
        <v>0</v>
      </c>
      <c r="P72" s="46">
        <v>56.140350877192979</v>
      </c>
      <c r="Q72" s="46">
        <v>0</v>
      </c>
      <c r="R72" s="47">
        <v>0</v>
      </c>
      <c r="S72" s="43">
        <v>1</v>
      </c>
      <c r="T72" s="42">
        <v>1</v>
      </c>
      <c r="U72" s="42">
        <v>1.0087719298245612</v>
      </c>
      <c r="V72" s="42">
        <v>3.9912280701754388</v>
      </c>
      <c r="W72" s="42">
        <v>3.9912280701754388</v>
      </c>
      <c r="X72" s="44">
        <v>5.9649122807017543</v>
      </c>
    </row>
    <row r="73" spans="1:24" ht="20.100000000000001" customHeight="1" x14ac:dyDescent="0.3">
      <c r="A73" s="7">
        <v>1910507203003</v>
      </c>
      <c r="B73" s="2" t="s">
        <v>3</v>
      </c>
      <c r="C73" s="2" t="s">
        <v>94</v>
      </c>
      <c r="D73" s="2" t="s">
        <v>95</v>
      </c>
      <c r="E73" s="2" t="s">
        <v>141</v>
      </c>
      <c r="F73" s="2" t="s">
        <v>93</v>
      </c>
      <c r="G73" s="2" t="s">
        <v>71</v>
      </c>
      <c r="H73" s="3" t="s">
        <v>660</v>
      </c>
      <c r="I73" s="39">
        <v>50</v>
      </c>
      <c r="J73" s="56">
        <v>238</v>
      </c>
      <c r="K73" s="45">
        <v>0</v>
      </c>
      <c r="L73" s="46">
        <v>0</v>
      </c>
      <c r="M73" s="46">
        <v>0</v>
      </c>
      <c r="N73" s="46">
        <v>18</v>
      </c>
      <c r="O73" s="46">
        <v>0</v>
      </c>
      <c r="P73" s="46">
        <v>80</v>
      </c>
      <c r="Q73" s="46">
        <v>0</v>
      </c>
      <c r="R73" s="47">
        <v>2</v>
      </c>
      <c r="S73" s="43">
        <v>1</v>
      </c>
      <c r="T73" s="42">
        <v>1</v>
      </c>
      <c r="U73" s="42">
        <v>1.4000000000000001</v>
      </c>
      <c r="V73" s="42">
        <v>4</v>
      </c>
      <c r="W73" s="42">
        <v>4</v>
      </c>
      <c r="X73" s="44">
        <v>6</v>
      </c>
    </row>
    <row r="74" spans="1:24" ht="20.100000000000001" customHeight="1" x14ac:dyDescent="0.3">
      <c r="A74" s="7">
        <v>1910509201001</v>
      </c>
      <c r="B74" s="2" t="s">
        <v>3</v>
      </c>
      <c r="C74" s="2" t="s">
        <v>94</v>
      </c>
      <c r="D74" s="2" t="s">
        <v>95</v>
      </c>
      <c r="E74" s="2" t="s">
        <v>162</v>
      </c>
      <c r="F74" s="2" t="s">
        <v>163</v>
      </c>
      <c r="G74" s="2" t="s">
        <v>164</v>
      </c>
      <c r="H74" s="3" t="s">
        <v>660</v>
      </c>
      <c r="I74" s="39">
        <v>100</v>
      </c>
      <c r="J74" s="56">
        <v>436</v>
      </c>
      <c r="K74" s="45">
        <v>0</v>
      </c>
      <c r="L74" s="46">
        <v>1</v>
      </c>
      <c r="M74" s="46">
        <v>0</v>
      </c>
      <c r="N74" s="46">
        <v>37</v>
      </c>
      <c r="O74" s="46">
        <v>2</v>
      </c>
      <c r="P74" s="46">
        <v>57</v>
      </c>
      <c r="Q74" s="46">
        <v>3</v>
      </c>
      <c r="R74" s="47">
        <v>0</v>
      </c>
      <c r="S74" s="43">
        <v>1.2499999999999996</v>
      </c>
      <c r="T74" s="42">
        <v>1.3499999999999999</v>
      </c>
      <c r="U74" s="42">
        <v>1.3799999999999997</v>
      </c>
      <c r="V74" s="42">
        <v>6.8099999999999987</v>
      </c>
      <c r="W74" s="42">
        <v>6.8600000000000012</v>
      </c>
      <c r="X74" s="44">
        <v>5.8500000000000014</v>
      </c>
    </row>
    <row r="75" spans="1:24" ht="20.100000000000001" customHeight="1" x14ac:dyDescent="0.3">
      <c r="A75" s="7">
        <v>1910509201002</v>
      </c>
      <c r="B75" s="2" t="s">
        <v>3</v>
      </c>
      <c r="C75" s="2" t="s">
        <v>94</v>
      </c>
      <c r="D75" s="2" t="s">
        <v>95</v>
      </c>
      <c r="E75" s="2" t="s">
        <v>162</v>
      </c>
      <c r="F75" s="2" t="s">
        <v>163</v>
      </c>
      <c r="G75" s="2" t="s">
        <v>165</v>
      </c>
      <c r="H75" s="3" t="s">
        <v>660</v>
      </c>
      <c r="I75" s="39">
        <v>67</v>
      </c>
      <c r="J75" s="56">
        <v>274</v>
      </c>
      <c r="K75" s="45">
        <v>0</v>
      </c>
      <c r="L75" s="46">
        <v>0</v>
      </c>
      <c r="M75" s="46">
        <v>1.4925373134328359</v>
      </c>
      <c r="N75" s="46">
        <v>20.895522388059703</v>
      </c>
      <c r="O75" s="46">
        <v>0</v>
      </c>
      <c r="P75" s="46">
        <v>76.119402985074629</v>
      </c>
      <c r="Q75" s="46">
        <v>1.4925373134328359</v>
      </c>
      <c r="R75" s="47">
        <v>0</v>
      </c>
      <c r="S75" s="43">
        <v>0.98507462686567171</v>
      </c>
      <c r="T75" s="42">
        <v>0.98507462686567171</v>
      </c>
      <c r="U75" s="42">
        <v>1.0149253731343286</v>
      </c>
      <c r="V75" s="42">
        <v>5.1940298507462686</v>
      </c>
      <c r="W75" s="42">
        <v>5.253731343283583</v>
      </c>
      <c r="X75" s="44">
        <v>4.268656716417909</v>
      </c>
    </row>
    <row r="76" spans="1:24" ht="20.100000000000001" customHeight="1" x14ac:dyDescent="0.3">
      <c r="A76" s="7">
        <v>1910509201003</v>
      </c>
      <c r="B76" s="2" t="s">
        <v>3</v>
      </c>
      <c r="C76" s="2" t="s">
        <v>94</v>
      </c>
      <c r="D76" s="2" t="s">
        <v>95</v>
      </c>
      <c r="E76" s="2" t="s">
        <v>162</v>
      </c>
      <c r="F76" s="2" t="s">
        <v>163</v>
      </c>
      <c r="G76" s="2" t="s">
        <v>166</v>
      </c>
      <c r="H76" s="3" t="s">
        <v>660</v>
      </c>
      <c r="I76" s="39">
        <v>50</v>
      </c>
      <c r="J76" s="56">
        <v>232</v>
      </c>
      <c r="K76" s="45">
        <v>0</v>
      </c>
      <c r="L76" s="46">
        <v>0</v>
      </c>
      <c r="M76" s="46">
        <v>0</v>
      </c>
      <c r="N76" s="46">
        <v>18</v>
      </c>
      <c r="O76" s="46">
        <v>0</v>
      </c>
      <c r="P76" s="46">
        <v>82</v>
      </c>
      <c r="Q76" s="46">
        <v>0</v>
      </c>
      <c r="R76" s="47">
        <v>0</v>
      </c>
      <c r="S76" s="43">
        <v>0.57999999999999996</v>
      </c>
      <c r="T76" s="42">
        <v>0.6</v>
      </c>
      <c r="U76" s="42">
        <v>1.9999999999999993</v>
      </c>
      <c r="V76" s="42">
        <v>4.04</v>
      </c>
      <c r="W76" s="42">
        <v>4.04</v>
      </c>
      <c r="X76" s="44">
        <v>3.1</v>
      </c>
    </row>
    <row r="77" spans="1:24" ht="20.100000000000001" customHeight="1" x14ac:dyDescent="0.3">
      <c r="A77" s="7">
        <v>1910509201004</v>
      </c>
      <c r="B77" s="2" t="s">
        <v>3</v>
      </c>
      <c r="C77" s="2" t="s">
        <v>94</v>
      </c>
      <c r="D77" s="2" t="s">
        <v>95</v>
      </c>
      <c r="E77" s="2" t="s">
        <v>162</v>
      </c>
      <c r="F77" s="2" t="s">
        <v>163</v>
      </c>
      <c r="G77" s="2" t="s">
        <v>167</v>
      </c>
      <c r="H77" s="3" t="s">
        <v>658</v>
      </c>
      <c r="I77" s="39">
        <v>123</v>
      </c>
      <c r="J77" s="56">
        <v>590</v>
      </c>
      <c r="K77" s="45">
        <v>0.81300813008130079</v>
      </c>
      <c r="L77" s="46">
        <v>0</v>
      </c>
      <c r="M77" s="46">
        <v>1.6260162601626016</v>
      </c>
      <c r="N77" s="46">
        <v>21.951219512195124</v>
      </c>
      <c r="O77" s="46">
        <v>0</v>
      </c>
      <c r="P77" s="46">
        <v>73.983739837398375</v>
      </c>
      <c r="Q77" s="46">
        <v>1.6260162601626016</v>
      </c>
      <c r="R77" s="47">
        <v>0</v>
      </c>
      <c r="S77" s="43">
        <v>0.91056910569105687</v>
      </c>
      <c r="T77" s="42">
        <v>0.95934959349593496</v>
      </c>
      <c r="U77" s="42">
        <v>0.99186991869918661</v>
      </c>
      <c r="V77" s="42">
        <v>5.3008130081300813</v>
      </c>
      <c r="W77" s="42">
        <v>5.3170731707317067</v>
      </c>
      <c r="X77" s="44">
        <v>5.0243902439024382</v>
      </c>
    </row>
    <row r="78" spans="1:24" ht="20.100000000000001" customHeight="1" x14ac:dyDescent="0.3">
      <c r="A78" s="7">
        <v>1910509201005</v>
      </c>
      <c r="B78" s="2" t="s">
        <v>3</v>
      </c>
      <c r="C78" s="2" t="s">
        <v>94</v>
      </c>
      <c r="D78" s="2" t="s">
        <v>95</v>
      </c>
      <c r="E78" s="2" t="s">
        <v>162</v>
      </c>
      <c r="F78" s="2" t="s">
        <v>163</v>
      </c>
      <c r="G78" s="2" t="s">
        <v>168</v>
      </c>
      <c r="H78" s="3" t="s">
        <v>658</v>
      </c>
      <c r="I78" s="39">
        <v>154</v>
      </c>
      <c r="J78" s="56">
        <v>592</v>
      </c>
      <c r="K78" s="45">
        <v>0</v>
      </c>
      <c r="L78" s="46">
        <v>0</v>
      </c>
      <c r="M78" s="46">
        <v>0</v>
      </c>
      <c r="N78" s="46">
        <v>24.675324675324674</v>
      </c>
      <c r="O78" s="46">
        <v>0</v>
      </c>
      <c r="P78" s="46">
        <v>65.584415584415581</v>
      </c>
      <c r="Q78" s="46">
        <v>9.7402597402597397</v>
      </c>
      <c r="R78" s="47">
        <v>0</v>
      </c>
      <c r="S78" s="43">
        <v>1</v>
      </c>
      <c r="T78" s="42">
        <v>1</v>
      </c>
      <c r="U78" s="42">
        <v>1</v>
      </c>
      <c r="V78" s="42">
        <v>2.4805194805194812</v>
      </c>
      <c r="W78" s="42">
        <v>2.4805194805194812</v>
      </c>
      <c r="X78" s="44">
        <v>2.4935064935064948</v>
      </c>
    </row>
    <row r="79" spans="1:24" ht="20.100000000000001" customHeight="1" x14ac:dyDescent="0.3">
      <c r="A79" s="7">
        <v>1910509201011</v>
      </c>
      <c r="B79" s="2" t="s">
        <v>3</v>
      </c>
      <c r="C79" s="2" t="s">
        <v>94</v>
      </c>
      <c r="D79" s="2" t="s">
        <v>95</v>
      </c>
      <c r="E79" s="2" t="s">
        <v>162</v>
      </c>
      <c r="F79" s="2" t="s">
        <v>163</v>
      </c>
      <c r="G79" s="2" t="s">
        <v>169</v>
      </c>
      <c r="H79" s="3" t="s">
        <v>660</v>
      </c>
      <c r="I79" s="39">
        <v>12</v>
      </c>
      <c r="J79" s="56">
        <v>44</v>
      </c>
      <c r="K79" s="45" t="s">
        <v>661</v>
      </c>
      <c r="L79" s="46" t="s">
        <v>661</v>
      </c>
      <c r="M79" s="46" t="s">
        <v>661</v>
      </c>
      <c r="N79" s="46" t="s">
        <v>661</v>
      </c>
      <c r="O79" s="46" t="s">
        <v>661</v>
      </c>
      <c r="P79" s="46" t="s">
        <v>661</v>
      </c>
      <c r="Q79" s="46" t="s">
        <v>661</v>
      </c>
      <c r="R79" s="47" t="s">
        <v>661</v>
      </c>
      <c r="S79" s="43" t="s">
        <v>661</v>
      </c>
      <c r="T79" s="42" t="s">
        <v>661</v>
      </c>
      <c r="U79" s="42" t="s">
        <v>661</v>
      </c>
      <c r="V79" s="42" t="s">
        <v>661</v>
      </c>
      <c r="W79" s="42" t="s">
        <v>661</v>
      </c>
      <c r="X79" s="44" t="s">
        <v>661</v>
      </c>
    </row>
    <row r="80" spans="1:24" ht="20.100000000000001" customHeight="1" x14ac:dyDescent="0.3">
      <c r="A80" s="7">
        <v>1910509201012</v>
      </c>
      <c r="B80" s="2" t="s">
        <v>3</v>
      </c>
      <c r="C80" s="2" t="s">
        <v>94</v>
      </c>
      <c r="D80" s="2" t="s">
        <v>95</v>
      </c>
      <c r="E80" s="2" t="s">
        <v>162</v>
      </c>
      <c r="F80" s="2" t="s">
        <v>163</v>
      </c>
      <c r="G80" s="2" t="s">
        <v>170</v>
      </c>
      <c r="H80" s="3" t="s">
        <v>658</v>
      </c>
      <c r="I80" s="39">
        <v>51</v>
      </c>
      <c r="J80" s="56">
        <v>238</v>
      </c>
      <c r="K80" s="45">
        <v>0</v>
      </c>
      <c r="L80" s="46">
        <v>1.9607843137254901</v>
      </c>
      <c r="M80" s="46">
        <v>1.9607843137254901</v>
      </c>
      <c r="N80" s="46">
        <v>33.333333333333336</v>
      </c>
      <c r="O80" s="46">
        <v>0</v>
      </c>
      <c r="P80" s="46">
        <v>56.862745098039213</v>
      </c>
      <c r="Q80" s="46">
        <v>5.882352941176471</v>
      </c>
      <c r="R80" s="47">
        <v>0</v>
      </c>
      <c r="S80" s="43">
        <v>0.43137254901960781</v>
      </c>
      <c r="T80" s="42">
        <v>0.90196078431372517</v>
      </c>
      <c r="U80" s="42">
        <v>1.0784313725490196</v>
      </c>
      <c r="V80" s="42">
        <v>3</v>
      </c>
      <c r="W80" s="42">
        <v>3</v>
      </c>
      <c r="X80" s="44">
        <v>2.9803921568627447</v>
      </c>
    </row>
    <row r="81" spans="1:24" ht="20.100000000000001" customHeight="1" x14ac:dyDescent="0.3">
      <c r="A81" s="7">
        <v>1910509202001</v>
      </c>
      <c r="B81" s="2" t="s">
        <v>3</v>
      </c>
      <c r="C81" s="2" t="s">
        <v>94</v>
      </c>
      <c r="D81" s="2" t="s">
        <v>95</v>
      </c>
      <c r="E81" s="2" t="s">
        <v>162</v>
      </c>
      <c r="F81" s="2" t="s">
        <v>171</v>
      </c>
      <c r="G81" s="2" t="s">
        <v>172</v>
      </c>
      <c r="H81" s="3" t="s">
        <v>660</v>
      </c>
      <c r="I81" s="39">
        <v>140</v>
      </c>
      <c r="J81" s="56">
        <v>515</v>
      </c>
      <c r="K81" s="45">
        <v>0</v>
      </c>
      <c r="L81" s="46">
        <v>0</v>
      </c>
      <c r="M81" s="46">
        <v>0.72992700729927007</v>
      </c>
      <c r="N81" s="46">
        <v>16.058394160583941</v>
      </c>
      <c r="O81" s="46">
        <v>0</v>
      </c>
      <c r="P81" s="46">
        <v>73.722627737226276</v>
      </c>
      <c r="Q81" s="46">
        <v>9.4890510948905114</v>
      </c>
      <c r="R81" s="47">
        <v>0</v>
      </c>
      <c r="S81" s="43">
        <v>1</v>
      </c>
      <c r="T81" s="42">
        <v>1</v>
      </c>
      <c r="U81" s="42">
        <v>0.99270072992700731</v>
      </c>
      <c r="V81" s="42">
        <v>4.8978102189781039</v>
      </c>
      <c r="W81" s="42">
        <v>4.9270072992700742</v>
      </c>
      <c r="X81" s="44">
        <v>4.9343065693430654</v>
      </c>
    </row>
    <row r="82" spans="1:24" ht="20.100000000000001" customHeight="1" x14ac:dyDescent="0.3">
      <c r="A82" s="7">
        <v>1910509202002</v>
      </c>
      <c r="B82" s="2" t="s">
        <v>3</v>
      </c>
      <c r="C82" s="2" t="s">
        <v>94</v>
      </c>
      <c r="D82" s="2" t="s">
        <v>95</v>
      </c>
      <c r="E82" s="2" t="s">
        <v>162</v>
      </c>
      <c r="F82" s="2" t="s">
        <v>171</v>
      </c>
      <c r="G82" s="2" t="s">
        <v>74</v>
      </c>
      <c r="H82" s="3" t="s">
        <v>660</v>
      </c>
      <c r="I82" s="39">
        <v>154</v>
      </c>
      <c r="J82" s="56">
        <v>655</v>
      </c>
      <c r="K82" s="45">
        <v>0</v>
      </c>
      <c r="L82" s="46">
        <v>0</v>
      </c>
      <c r="M82" s="46">
        <v>1.948051948051948</v>
      </c>
      <c r="N82" s="46">
        <v>37.012987012987011</v>
      </c>
      <c r="O82" s="46">
        <v>0</v>
      </c>
      <c r="P82" s="46">
        <v>23.376623376623378</v>
      </c>
      <c r="Q82" s="46">
        <v>37.662337662337663</v>
      </c>
      <c r="R82" s="47">
        <v>0</v>
      </c>
      <c r="S82" s="43">
        <v>1.2727272727272725</v>
      </c>
      <c r="T82" s="42">
        <v>1.2727272727272725</v>
      </c>
      <c r="U82" s="42">
        <v>1.2922077922077917</v>
      </c>
      <c r="V82" s="42">
        <v>4.1558441558441572</v>
      </c>
      <c r="W82" s="42">
        <v>4.1428571428571423</v>
      </c>
      <c r="X82" s="44">
        <v>4.1428571428571423</v>
      </c>
    </row>
    <row r="83" spans="1:24" ht="20.100000000000001" customHeight="1" x14ac:dyDescent="0.3">
      <c r="A83" s="7">
        <v>1910509202003</v>
      </c>
      <c r="B83" s="2" t="s">
        <v>3</v>
      </c>
      <c r="C83" s="2" t="s">
        <v>94</v>
      </c>
      <c r="D83" s="2" t="s">
        <v>95</v>
      </c>
      <c r="E83" s="2" t="s">
        <v>162</v>
      </c>
      <c r="F83" s="2" t="s">
        <v>171</v>
      </c>
      <c r="G83" s="2" t="s">
        <v>173</v>
      </c>
      <c r="H83" s="3" t="s">
        <v>658</v>
      </c>
      <c r="I83" s="39">
        <v>286</v>
      </c>
      <c r="J83" s="56">
        <v>1171</v>
      </c>
      <c r="K83" s="45">
        <v>0.34965034965034963</v>
      </c>
      <c r="L83" s="46">
        <v>0</v>
      </c>
      <c r="M83" s="46">
        <v>0.34965034965034963</v>
      </c>
      <c r="N83" s="46">
        <v>33.566433566433567</v>
      </c>
      <c r="O83" s="46">
        <v>0</v>
      </c>
      <c r="P83" s="46">
        <v>52.0979020979021</v>
      </c>
      <c r="Q83" s="46">
        <v>13.286713286713287</v>
      </c>
      <c r="R83" s="47">
        <v>0.34965034965034963</v>
      </c>
      <c r="S83" s="43">
        <v>1.0804195804195806</v>
      </c>
      <c r="T83" s="42">
        <v>1.0839160839160833</v>
      </c>
      <c r="U83" s="42">
        <v>1.825174825174825</v>
      </c>
      <c r="V83" s="42">
        <v>3.4265734265734253</v>
      </c>
      <c r="W83" s="42">
        <v>3.4370629370629362</v>
      </c>
      <c r="X83" s="44">
        <v>2.7692307692307683</v>
      </c>
    </row>
    <row r="84" spans="1:24" ht="20.100000000000001" customHeight="1" x14ac:dyDescent="0.3">
      <c r="A84" s="7">
        <v>1910509202004</v>
      </c>
      <c r="B84" s="2" t="s">
        <v>3</v>
      </c>
      <c r="C84" s="2" t="s">
        <v>94</v>
      </c>
      <c r="D84" s="2" t="s">
        <v>95</v>
      </c>
      <c r="E84" s="2" t="s">
        <v>162</v>
      </c>
      <c r="F84" s="2" t="s">
        <v>171</v>
      </c>
      <c r="G84" s="2" t="s">
        <v>174</v>
      </c>
      <c r="H84" s="3" t="s">
        <v>660</v>
      </c>
      <c r="I84" s="39">
        <v>27</v>
      </c>
      <c r="J84" s="56">
        <v>122</v>
      </c>
      <c r="K84" s="45" t="s">
        <v>661</v>
      </c>
      <c r="L84" s="46" t="s">
        <v>661</v>
      </c>
      <c r="M84" s="46" t="s">
        <v>661</v>
      </c>
      <c r="N84" s="46" t="s">
        <v>661</v>
      </c>
      <c r="O84" s="46" t="s">
        <v>661</v>
      </c>
      <c r="P84" s="46" t="s">
        <v>661</v>
      </c>
      <c r="Q84" s="46" t="s">
        <v>661</v>
      </c>
      <c r="R84" s="47" t="s">
        <v>661</v>
      </c>
      <c r="S84" s="43" t="s">
        <v>661</v>
      </c>
      <c r="T84" s="42" t="s">
        <v>661</v>
      </c>
      <c r="U84" s="42" t="s">
        <v>661</v>
      </c>
      <c r="V84" s="42" t="s">
        <v>661</v>
      </c>
      <c r="W84" s="42" t="s">
        <v>661</v>
      </c>
      <c r="X84" s="44" t="s">
        <v>661</v>
      </c>
    </row>
    <row r="85" spans="1:24" ht="20.100000000000001" customHeight="1" x14ac:dyDescent="0.3">
      <c r="A85" s="7">
        <v>1910509202006</v>
      </c>
      <c r="B85" s="2" t="s">
        <v>3</v>
      </c>
      <c r="C85" s="2" t="s">
        <v>94</v>
      </c>
      <c r="D85" s="2" t="s">
        <v>95</v>
      </c>
      <c r="E85" s="2" t="s">
        <v>162</v>
      </c>
      <c r="F85" s="2" t="s">
        <v>171</v>
      </c>
      <c r="G85" s="2" t="s">
        <v>175</v>
      </c>
      <c r="H85" s="3" t="s">
        <v>658</v>
      </c>
      <c r="I85" s="39">
        <v>160</v>
      </c>
      <c r="J85" s="56">
        <v>610</v>
      </c>
      <c r="K85" s="45">
        <v>0</v>
      </c>
      <c r="L85" s="46">
        <v>0</v>
      </c>
      <c r="M85" s="46">
        <v>26.25</v>
      </c>
      <c r="N85" s="46">
        <v>31.25</v>
      </c>
      <c r="O85" s="46">
        <v>0</v>
      </c>
      <c r="P85" s="46">
        <v>38.125</v>
      </c>
      <c r="Q85" s="46">
        <v>4.375</v>
      </c>
      <c r="R85" s="47">
        <v>0</v>
      </c>
      <c r="S85" s="43">
        <v>0.41249999999999987</v>
      </c>
      <c r="T85" s="42">
        <v>0.48125000000000023</v>
      </c>
      <c r="U85" s="42">
        <v>1.6124999999999998</v>
      </c>
      <c r="V85" s="42">
        <v>2.6625000000000005</v>
      </c>
      <c r="W85" s="42">
        <v>2.9500000000000006</v>
      </c>
      <c r="X85" s="44">
        <v>2.4874999999999985</v>
      </c>
    </row>
    <row r="86" spans="1:24" ht="20.100000000000001" customHeight="1" x14ac:dyDescent="0.3">
      <c r="A86" s="7">
        <v>1910509202007</v>
      </c>
      <c r="B86" s="2" t="s">
        <v>3</v>
      </c>
      <c r="C86" s="2" t="s">
        <v>94</v>
      </c>
      <c r="D86" s="2" t="s">
        <v>95</v>
      </c>
      <c r="E86" s="2" t="s">
        <v>162</v>
      </c>
      <c r="F86" s="2" t="s">
        <v>171</v>
      </c>
      <c r="G86" s="2" t="s">
        <v>176</v>
      </c>
      <c r="H86" s="3" t="s">
        <v>660</v>
      </c>
      <c r="I86" s="39">
        <v>111</v>
      </c>
      <c r="J86" s="56">
        <v>587</v>
      </c>
      <c r="K86" s="45">
        <v>0</v>
      </c>
      <c r="L86" s="46">
        <v>0</v>
      </c>
      <c r="M86" s="46">
        <v>1.8018018018018018</v>
      </c>
      <c r="N86" s="46">
        <v>47.747747747747745</v>
      </c>
      <c r="O86" s="46">
        <v>0</v>
      </c>
      <c r="P86" s="46">
        <v>35.135135135135137</v>
      </c>
      <c r="Q86" s="46">
        <v>15.315315315315315</v>
      </c>
      <c r="R86" s="47">
        <v>0</v>
      </c>
      <c r="S86" s="43">
        <v>0.71171171171171177</v>
      </c>
      <c r="T86" s="42">
        <v>1.216216216216216</v>
      </c>
      <c r="U86" s="42">
        <v>2.4324324324324316</v>
      </c>
      <c r="V86" s="42">
        <v>10.729729729729732</v>
      </c>
      <c r="W86" s="42">
        <v>11.216216216216216</v>
      </c>
      <c r="X86" s="44">
        <v>10.918918918918921</v>
      </c>
    </row>
    <row r="87" spans="1:24" ht="20.100000000000001" customHeight="1" x14ac:dyDescent="0.3">
      <c r="A87" s="7">
        <v>1910509202008</v>
      </c>
      <c r="B87" s="2" t="s">
        <v>3</v>
      </c>
      <c r="C87" s="2" t="s">
        <v>94</v>
      </c>
      <c r="D87" s="2" t="s">
        <v>95</v>
      </c>
      <c r="E87" s="2" t="s">
        <v>162</v>
      </c>
      <c r="F87" s="2" t="s">
        <v>171</v>
      </c>
      <c r="G87" s="2" t="s">
        <v>177</v>
      </c>
      <c r="H87" s="3" t="s">
        <v>660</v>
      </c>
      <c r="I87" s="39">
        <v>26</v>
      </c>
      <c r="J87" s="56">
        <v>115</v>
      </c>
      <c r="K87" s="45" t="s">
        <v>661</v>
      </c>
      <c r="L87" s="46" t="s">
        <v>661</v>
      </c>
      <c r="M87" s="46" t="s">
        <v>661</v>
      </c>
      <c r="N87" s="46" t="s">
        <v>661</v>
      </c>
      <c r="O87" s="46" t="s">
        <v>661</v>
      </c>
      <c r="P87" s="46" t="s">
        <v>661</v>
      </c>
      <c r="Q87" s="46" t="s">
        <v>661</v>
      </c>
      <c r="R87" s="47" t="s">
        <v>661</v>
      </c>
      <c r="S87" s="43" t="s">
        <v>661</v>
      </c>
      <c r="T87" s="42" t="s">
        <v>661</v>
      </c>
      <c r="U87" s="42" t="s">
        <v>661</v>
      </c>
      <c r="V87" s="42" t="s">
        <v>661</v>
      </c>
      <c r="W87" s="42" t="s">
        <v>661</v>
      </c>
      <c r="X87" s="44" t="s">
        <v>661</v>
      </c>
    </row>
    <row r="88" spans="1:24" ht="20.100000000000001" customHeight="1" x14ac:dyDescent="0.3">
      <c r="A88" s="7">
        <v>1910509202009</v>
      </c>
      <c r="B88" s="2" t="s">
        <v>3</v>
      </c>
      <c r="C88" s="2" t="s">
        <v>94</v>
      </c>
      <c r="D88" s="2" t="s">
        <v>95</v>
      </c>
      <c r="E88" s="2" t="s">
        <v>162</v>
      </c>
      <c r="F88" s="2" t="s">
        <v>171</v>
      </c>
      <c r="G88" s="2" t="s">
        <v>178</v>
      </c>
      <c r="H88" s="3" t="s">
        <v>660</v>
      </c>
      <c r="I88" s="39">
        <v>195</v>
      </c>
      <c r="J88" s="56">
        <v>875</v>
      </c>
      <c r="K88" s="45">
        <v>1.0309278350515463</v>
      </c>
      <c r="L88" s="46">
        <v>0</v>
      </c>
      <c r="M88" s="46">
        <v>0.51546391752577314</v>
      </c>
      <c r="N88" s="46">
        <v>97.422680412371136</v>
      </c>
      <c r="O88" s="46">
        <v>0</v>
      </c>
      <c r="P88" s="46">
        <v>0.51546391752577314</v>
      </c>
      <c r="Q88" s="46">
        <v>0</v>
      </c>
      <c r="R88" s="47">
        <v>0.51546391752577314</v>
      </c>
      <c r="S88" s="43">
        <v>0.17010309278350522</v>
      </c>
      <c r="T88" s="42">
        <v>0.17010309278350522</v>
      </c>
      <c r="U88" s="42">
        <v>0.23195876288659797</v>
      </c>
      <c r="V88" s="42">
        <v>0.29896907216494828</v>
      </c>
      <c r="W88" s="42">
        <v>1.0103092783505154</v>
      </c>
      <c r="X88" s="44">
        <v>0.97422680412371099</v>
      </c>
    </row>
    <row r="89" spans="1:24" ht="20.100000000000001" customHeight="1" x14ac:dyDescent="0.3">
      <c r="A89" s="7">
        <v>1910509202011</v>
      </c>
      <c r="B89" s="2" t="s">
        <v>3</v>
      </c>
      <c r="C89" s="2" t="s">
        <v>94</v>
      </c>
      <c r="D89" s="2" t="s">
        <v>95</v>
      </c>
      <c r="E89" s="2" t="s">
        <v>162</v>
      </c>
      <c r="F89" s="2" t="s">
        <v>171</v>
      </c>
      <c r="G89" s="2" t="s">
        <v>179</v>
      </c>
      <c r="H89" s="3" t="s">
        <v>659</v>
      </c>
      <c r="I89" s="39">
        <v>2</v>
      </c>
      <c r="J89" s="56">
        <v>10</v>
      </c>
      <c r="K89" s="45" t="s">
        <v>661</v>
      </c>
      <c r="L89" s="46" t="s">
        <v>661</v>
      </c>
      <c r="M89" s="46" t="s">
        <v>661</v>
      </c>
      <c r="N89" s="46" t="s">
        <v>661</v>
      </c>
      <c r="O89" s="46" t="s">
        <v>661</v>
      </c>
      <c r="P89" s="46" t="s">
        <v>661</v>
      </c>
      <c r="Q89" s="46" t="s">
        <v>661</v>
      </c>
      <c r="R89" s="47" t="s">
        <v>661</v>
      </c>
      <c r="S89" s="43" t="s">
        <v>661</v>
      </c>
      <c r="T89" s="42" t="s">
        <v>661</v>
      </c>
      <c r="U89" s="42" t="s">
        <v>661</v>
      </c>
      <c r="V89" s="42" t="s">
        <v>661</v>
      </c>
      <c r="W89" s="42" t="s">
        <v>661</v>
      </c>
      <c r="X89" s="44" t="s">
        <v>661</v>
      </c>
    </row>
    <row r="90" spans="1:24" ht="20.100000000000001" customHeight="1" x14ac:dyDescent="0.3">
      <c r="A90" s="7">
        <v>1910509202019</v>
      </c>
      <c r="B90" s="2" t="s">
        <v>3</v>
      </c>
      <c r="C90" s="2" t="s">
        <v>94</v>
      </c>
      <c r="D90" s="2" t="s">
        <v>95</v>
      </c>
      <c r="E90" s="2" t="s">
        <v>162</v>
      </c>
      <c r="F90" s="2" t="s">
        <v>171</v>
      </c>
      <c r="G90" s="2" t="s">
        <v>180</v>
      </c>
      <c r="H90" s="3" t="s">
        <v>660</v>
      </c>
      <c r="I90" s="39">
        <v>24</v>
      </c>
      <c r="J90" s="56">
        <v>111</v>
      </c>
      <c r="K90" s="45" t="s">
        <v>661</v>
      </c>
      <c r="L90" s="46" t="s">
        <v>661</v>
      </c>
      <c r="M90" s="46" t="s">
        <v>661</v>
      </c>
      <c r="N90" s="46" t="s">
        <v>661</v>
      </c>
      <c r="O90" s="46" t="s">
        <v>661</v>
      </c>
      <c r="P90" s="46" t="s">
        <v>661</v>
      </c>
      <c r="Q90" s="46" t="s">
        <v>661</v>
      </c>
      <c r="R90" s="47" t="s">
        <v>661</v>
      </c>
      <c r="S90" s="43" t="s">
        <v>661</v>
      </c>
      <c r="T90" s="42" t="s">
        <v>661</v>
      </c>
      <c r="U90" s="42" t="s">
        <v>661</v>
      </c>
      <c r="V90" s="42" t="s">
        <v>661</v>
      </c>
      <c r="W90" s="42" t="s">
        <v>661</v>
      </c>
      <c r="X90" s="44" t="s">
        <v>661</v>
      </c>
    </row>
    <row r="91" spans="1:24" ht="20.100000000000001" customHeight="1" x14ac:dyDescent="0.3">
      <c r="A91" s="7">
        <v>1910509202020</v>
      </c>
      <c r="B91" s="2" t="s">
        <v>3</v>
      </c>
      <c r="C91" s="2" t="s">
        <v>94</v>
      </c>
      <c r="D91" s="2" t="s">
        <v>95</v>
      </c>
      <c r="E91" s="2" t="s">
        <v>162</v>
      </c>
      <c r="F91" s="2" t="s">
        <v>171</v>
      </c>
      <c r="G91" s="2" t="s">
        <v>181</v>
      </c>
      <c r="H91" s="3" t="s">
        <v>658</v>
      </c>
      <c r="I91" s="39">
        <v>269</v>
      </c>
      <c r="J91" s="56">
        <v>1107</v>
      </c>
      <c r="K91" s="45">
        <v>0</v>
      </c>
      <c r="L91" s="46">
        <v>0</v>
      </c>
      <c r="M91" s="46">
        <v>4.4609665427509295</v>
      </c>
      <c r="N91" s="46">
        <v>50.929368029739777</v>
      </c>
      <c r="O91" s="46">
        <v>0</v>
      </c>
      <c r="P91" s="46">
        <v>24.907063197026023</v>
      </c>
      <c r="Q91" s="46">
        <v>18.21561338289963</v>
      </c>
      <c r="R91" s="47">
        <v>1.486988847583643</v>
      </c>
      <c r="S91" s="43">
        <v>1.1189591078066927</v>
      </c>
      <c r="T91" s="42">
        <v>1.1189591078066927</v>
      </c>
      <c r="U91" s="42">
        <v>1.1672862453531607</v>
      </c>
      <c r="V91" s="42">
        <v>1.1858736059479555</v>
      </c>
      <c r="W91" s="42">
        <v>1.1784386617100377</v>
      </c>
      <c r="X91" s="44">
        <v>1.241635687732342</v>
      </c>
    </row>
    <row r="92" spans="1:24" ht="20.100000000000001" customHeight="1" x14ac:dyDescent="0.3">
      <c r="A92" s="7">
        <v>1910509203001</v>
      </c>
      <c r="B92" s="2" t="s">
        <v>3</v>
      </c>
      <c r="C92" s="2" t="s">
        <v>94</v>
      </c>
      <c r="D92" s="2" t="s">
        <v>95</v>
      </c>
      <c r="E92" s="2" t="s">
        <v>162</v>
      </c>
      <c r="F92" s="2" t="s">
        <v>182</v>
      </c>
      <c r="G92" s="2" t="s">
        <v>183</v>
      </c>
      <c r="H92" s="3" t="s">
        <v>660</v>
      </c>
      <c r="I92" s="39">
        <v>86</v>
      </c>
      <c r="J92" s="56">
        <v>350</v>
      </c>
      <c r="K92" s="45">
        <v>0</v>
      </c>
      <c r="L92" s="46">
        <v>0</v>
      </c>
      <c r="M92" s="46">
        <v>3.4883720930232558</v>
      </c>
      <c r="N92" s="46">
        <v>39.534883720930232</v>
      </c>
      <c r="O92" s="46">
        <v>0</v>
      </c>
      <c r="P92" s="46">
        <v>54.651162790697676</v>
      </c>
      <c r="Q92" s="46">
        <v>1.1627906976744187</v>
      </c>
      <c r="R92" s="47">
        <v>1.1627906976744187</v>
      </c>
      <c r="S92" s="43">
        <v>0.55813953488372081</v>
      </c>
      <c r="T92" s="42">
        <v>0.55813953488372092</v>
      </c>
      <c r="U92" s="42">
        <v>2.9767441860465111</v>
      </c>
      <c r="V92" s="42">
        <v>4.4534883720930223</v>
      </c>
      <c r="W92" s="42">
        <v>4.4767441860465116</v>
      </c>
      <c r="X92" s="44">
        <v>3.6511627906976756</v>
      </c>
    </row>
    <row r="93" spans="1:24" ht="20.100000000000001" customHeight="1" x14ac:dyDescent="0.3">
      <c r="A93" s="7">
        <v>1910509203002</v>
      </c>
      <c r="B93" s="2" t="s">
        <v>3</v>
      </c>
      <c r="C93" s="2" t="s">
        <v>94</v>
      </c>
      <c r="D93" s="2" t="s">
        <v>95</v>
      </c>
      <c r="E93" s="2" t="s">
        <v>162</v>
      </c>
      <c r="F93" s="2" t="s">
        <v>182</v>
      </c>
      <c r="G93" s="2" t="s">
        <v>184</v>
      </c>
      <c r="H93" s="3" t="s">
        <v>660</v>
      </c>
      <c r="I93" s="39">
        <v>78</v>
      </c>
      <c r="J93" s="56">
        <v>312</v>
      </c>
      <c r="K93" s="45">
        <v>0</v>
      </c>
      <c r="L93" s="46">
        <v>0</v>
      </c>
      <c r="M93" s="46">
        <v>0</v>
      </c>
      <c r="N93" s="46">
        <v>50</v>
      </c>
      <c r="O93" s="46">
        <v>0</v>
      </c>
      <c r="P93" s="46">
        <v>46.153846153846153</v>
      </c>
      <c r="Q93" s="46">
        <v>3.8461538461538463</v>
      </c>
      <c r="R93" s="47">
        <v>0</v>
      </c>
      <c r="S93" s="43">
        <v>1.0128205128205132</v>
      </c>
      <c r="T93" s="42">
        <v>1.0128205128205132</v>
      </c>
      <c r="U93" s="42">
        <v>1.4487179487179491</v>
      </c>
      <c r="V93" s="42">
        <v>2.4358974358974366</v>
      </c>
      <c r="W93" s="42">
        <v>2.4487179487179489</v>
      </c>
      <c r="X93" s="44">
        <v>1.4743589743589751</v>
      </c>
    </row>
    <row r="94" spans="1:24" ht="20.100000000000001" customHeight="1" x14ac:dyDescent="0.3">
      <c r="A94" s="7">
        <v>1910509203003</v>
      </c>
      <c r="B94" s="2" t="s">
        <v>3</v>
      </c>
      <c r="C94" s="2" t="s">
        <v>94</v>
      </c>
      <c r="D94" s="2" t="s">
        <v>95</v>
      </c>
      <c r="E94" s="2" t="s">
        <v>162</v>
      </c>
      <c r="F94" s="2" t="s">
        <v>182</v>
      </c>
      <c r="G94" s="2" t="s">
        <v>185</v>
      </c>
      <c r="H94" s="3" t="s">
        <v>660</v>
      </c>
      <c r="I94" s="39">
        <v>94</v>
      </c>
      <c r="J94" s="56">
        <v>391</v>
      </c>
      <c r="K94" s="45">
        <v>0</v>
      </c>
      <c r="L94" s="46">
        <v>0</v>
      </c>
      <c r="M94" s="46">
        <v>0</v>
      </c>
      <c r="N94" s="46">
        <v>26.595744680851062</v>
      </c>
      <c r="O94" s="46">
        <v>0</v>
      </c>
      <c r="P94" s="46">
        <v>58.51063829787234</v>
      </c>
      <c r="Q94" s="46">
        <v>13.829787234042554</v>
      </c>
      <c r="R94" s="47">
        <v>1.0638297872340425</v>
      </c>
      <c r="S94" s="43">
        <v>0.87234042553191471</v>
      </c>
      <c r="T94" s="42">
        <v>0.98936170212765973</v>
      </c>
      <c r="U94" s="42">
        <v>1.6914893617021278</v>
      </c>
      <c r="V94" s="42">
        <v>2.7234042553191493</v>
      </c>
      <c r="W94" s="42">
        <v>2.691489361702128</v>
      </c>
      <c r="X94" s="44">
        <v>1.7021276595744679</v>
      </c>
    </row>
    <row r="95" spans="1:24" ht="20.100000000000001" customHeight="1" x14ac:dyDescent="0.3">
      <c r="A95" s="7">
        <v>1910509203004</v>
      </c>
      <c r="B95" s="2" t="s">
        <v>3</v>
      </c>
      <c r="C95" s="2" t="s">
        <v>94</v>
      </c>
      <c r="D95" s="2" t="s">
        <v>95</v>
      </c>
      <c r="E95" s="2" t="s">
        <v>162</v>
      </c>
      <c r="F95" s="2" t="s">
        <v>182</v>
      </c>
      <c r="G95" s="2" t="s">
        <v>186</v>
      </c>
      <c r="H95" s="3" t="s">
        <v>660</v>
      </c>
      <c r="I95" s="39">
        <v>28</v>
      </c>
      <c r="J95" s="56">
        <v>81</v>
      </c>
      <c r="K95" s="45" t="s">
        <v>661</v>
      </c>
      <c r="L95" s="46" t="s">
        <v>661</v>
      </c>
      <c r="M95" s="46" t="s">
        <v>661</v>
      </c>
      <c r="N95" s="46" t="s">
        <v>661</v>
      </c>
      <c r="O95" s="46" t="s">
        <v>661</v>
      </c>
      <c r="P95" s="46" t="s">
        <v>661</v>
      </c>
      <c r="Q95" s="46" t="s">
        <v>661</v>
      </c>
      <c r="R95" s="47" t="s">
        <v>661</v>
      </c>
      <c r="S95" s="43" t="s">
        <v>661</v>
      </c>
      <c r="T95" s="42" t="s">
        <v>661</v>
      </c>
      <c r="U95" s="42" t="s">
        <v>661</v>
      </c>
      <c r="V95" s="42" t="s">
        <v>661</v>
      </c>
      <c r="W95" s="42" t="s">
        <v>661</v>
      </c>
      <c r="X95" s="44" t="s">
        <v>661</v>
      </c>
    </row>
    <row r="96" spans="1:24" ht="20.100000000000001" customHeight="1" x14ac:dyDescent="0.3">
      <c r="A96" s="7">
        <v>1910509203005</v>
      </c>
      <c r="B96" s="2" t="s">
        <v>3</v>
      </c>
      <c r="C96" s="2" t="s">
        <v>94</v>
      </c>
      <c r="D96" s="2" t="s">
        <v>95</v>
      </c>
      <c r="E96" s="2" t="s">
        <v>162</v>
      </c>
      <c r="F96" s="2" t="s">
        <v>182</v>
      </c>
      <c r="G96" s="2" t="s">
        <v>187</v>
      </c>
      <c r="H96" s="3" t="s">
        <v>660</v>
      </c>
      <c r="I96" s="39">
        <v>70</v>
      </c>
      <c r="J96" s="56">
        <v>281</v>
      </c>
      <c r="K96" s="45">
        <v>0</v>
      </c>
      <c r="L96" s="46">
        <v>0</v>
      </c>
      <c r="M96" s="46">
        <v>64.285714285714292</v>
      </c>
      <c r="N96" s="46">
        <v>32.857142857142854</v>
      </c>
      <c r="O96" s="46">
        <v>0</v>
      </c>
      <c r="P96" s="46">
        <v>2.8571428571428572</v>
      </c>
      <c r="Q96" s="46">
        <v>0</v>
      </c>
      <c r="R96" s="47">
        <v>0</v>
      </c>
      <c r="S96" s="43">
        <v>1.7000000000000002</v>
      </c>
      <c r="T96" s="42">
        <v>1.7285714285714289</v>
      </c>
      <c r="U96" s="42">
        <v>2.6428571428571428</v>
      </c>
      <c r="V96" s="42">
        <v>2.9571428571428564</v>
      </c>
      <c r="W96" s="42">
        <v>3.6</v>
      </c>
      <c r="X96" s="44">
        <v>3.4857142857142853</v>
      </c>
    </row>
    <row r="97" spans="1:24" ht="20.100000000000001" customHeight="1" x14ac:dyDescent="0.3">
      <c r="A97" s="7">
        <v>1910509203006</v>
      </c>
      <c r="B97" s="2" t="s">
        <v>3</v>
      </c>
      <c r="C97" s="2" t="s">
        <v>94</v>
      </c>
      <c r="D97" s="2" t="s">
        <v>95</v>
      </c>
      <c r="E97" s="2" t="s">
        <v>162</v>
      </c>
      <c r="F97" s="2" t="s">
        <v>182</v>
      </c>
      <c r="G97" s="2" t="s">
        <v>188</v>
      </c>
      <c r="H97" s="3" t="s">
        <v>660</v>
      </c>
      <c r="I97" s="39">
        <v>84</v>
      </c>
      <c r="J97" s="56">
        <v>355</v>
      </c>
      <c r="K97" s="45">
        <v>0</v>
      </c>
      <c r="L97" s="46">
        <v>0</v>
      </c>
      <c r="M97" s="46">
        <v>11.904761904761905</v>
      </c>
      <c r="N97" s="46">
        <v>77.38095238095238</v>
      </c>
      <c r="O97" s="46">
        <v>0</v>
      </c>
      <c r="P97" s="46">
        <v>7.1428571428571432</v>
      </c>
      <c r="Q97" s="46">
        <v>3.5714285714285716</v>
      </c>
      <c r="R97" s="47">
        <v>0</v>
      </c>
      <c r="S97" s="43">
        <v>0.97619047619047628</v>
      </c>
      <c r="T97" s="42">
        <v>0.97619047619047628</v>
      </c>
      <c r="U97" s="42">
        <v>0.97619047619047628</v>
      </c>
      <c r="V97" s="42">
        <v>1.2619047619047612</v>
      </c>
      <c r="W97" s="42">
        <v>1.2619047619047612</v>
      </c>
      <c r="X97" s="44">
        <v>0.97619047619047628</v>
      </c>
    </row>
    <row r="98" spans="1:24" ht="20.100000000000001" customHeight="1" x14ac:dyDescent="0.3">
      <c r="A98" s="7">
        <v>1910509203007</v>
      </c>
      <c r="B98" s="2" t="s">
        <v>3</v>
      </c>
      <c r="C98" s="2" t="s">
        <v>94</v>
      </c>
      <c r="D98" s="2" t="s">
        <v>95</v>
      </c>
      <c r="E98" s="2" t="s">
        <v>162</v>
      </c>
      <c r="F98" s="2" t="s">
        <v>182</v>
      </c>
      <c r="G98" s="2" t="s">
        <v>189</v>
      </c>
      <c r="H98" s="3" t="s">
        <v>658</v>
      </c>
      <c r="I98" s="39">
        <v>81</v>
      </c>
      <c r="J98" s="56">
        <v>346</v>
      </c>
      <c r="K98" s="45">
        <v>1.2345679012345678</v>
      </c>
      <c r="L98" s="46">
        <v>0</v>
      </c>
      <c r="M98" s="46">
        <v>0</v>
      </c>
      <c r="N98" s="46">
        <v>9.8765432098765427</v>
      </c>
      <c r="O98" s="46">
        <v>0</v>
      </c>
      <c r="P98" s="46">
        <v>85.18518518518519</v>
      </c>
      <c r="Q98" s="46">
        <v>3.7037037037037037</v>
      </c>
      <c r="R98" s="47">
        <v>0</v>
      </c>
      <c r="S98" s="43">
        <v>1</v>
      </c>
      <c r="T98" s="42">
        <v>1</v>
      </c>
      <c r="U98" s="42">
        <v>1</v>
      </c>
      <c r="V98" s="42">
        <v>5</v>
      </c>
      <c r="W98" s="42">
        <v>5</v>
      </c>
      <c r="X98" s="44">
        <v>5.9876543209876569</v>
      </c>
    </row>
    <row r="99" spans="1:24" ht="20.100000000000001" customHeight="1" x14ac:dyDescent="0.3">
      <c r="A99" s="7">
        <v>1910509203011</v>
      </c>
      <c r="B99" s="2" t="s">
        <v>3</v>
      </c>
      <c r="C99" s="2" t="s">
        <v>94</v>
      </c>
      <c r="D99" s="2" t="s">
        <v>95</v>
      </c>
      <c r="E99" s="2" t="s">
        <v>162</v>
      </c>
      <c r="F99" s="2" t="s">
        <v>182</v>
      </c>
      <c r="G99" s="2" t="s">
        <v>30</v>
      </c>
      <c r="H99" s="3" t="s">
        <v>660</v>
      </c>
      <c r="I99" s="39">
        <v>29</v>
      </c>
      <c r="J99" s="56">
        <v>135</v>
      </c>
      <c r="K99" s="45" t="s">
        <v>661</v>
      </c>
      <c r="L99" s="46" t="s">
        <v>661</v>
      </c>
      <c r="M99" s="46" t="s">
        <v>661</v>
      </c>
      <c r="N99" s="46" t="s">
        <v>661</v>
      </c>
      <c r="O99" s="46" t="s">
        <v>661</v>
      </c>
      <c r="P99" s="46" t="s">
        <v>661</v>
      </c>
      <c r="Q99" s="46" t="s">
        <v>661</v>
      </c>
      <c r="R99" s="47" t="s">
        <v>661</v>
      </c>
      <c r="S99" s="43" t="s">
        <v>661</v>
      </c>
      <c r="T99" s="42" t="s">
        <v>661</v>
      </c>
      <c r="U99" s="42" t="s">
        <v>661</v>
      </c>
      <c r="V99" s="42" t="s">
        <v>661</v>
      </c>
      <c r="W99" s="42" t="s">
        <v>661</v>
      </c>
      <c r="X99" s="44" t="s">
        <v>661</v>
      </c>
    </row>
    <row r="100" spans="1:24" ht="20.100000000000001" customHeight="1" x14ac:dyDescent="0.3">
      <c r="A100" s="7">
        <v>1910509203012</v>
      </c>
      <c r="B100" s="2" t="s">
        <v>3</v>
      </c>
      <c r="C100" s="2" t="s">
        <v>94</v>
      </c>
      <c r="D100" s="2" t="s">
        <v>95</v>
      </c>
      <c r="E100" s="2" t="s">
        <v>162</v>
      </c>
      <c r="F100" s="2" t="s">
        <v>182</v>
      </c>
      <c r="G100" s="2" t="s">
        <v>190</v>
      </c>
      <c r="H100" s="3" t="s">
        <v>660</v>
      </c>
      <c r="I100" s="39">
        <v>42</v>
      </c>
      <c r="J100" s="56">
        <v>186</v>
      </c>
      <c r="K100" s="45">
        <v>0</v>
      </c>
      <c r="L100" s="46">
        <v>0</v>
      </c>
      <c r="M100" s="46">
        <v>0</v>
      </c>
      <c r="N100" s="46">
        <v>4.7619047619047619</v>
      </c>
      <c r="O100" s="46">
        <v>0</v>
      </c>
      <c r="P100" s="46">
        <v>92.857142857142861</v>
      </c>
      <c r="Q100" s="46">
        <v>2.3809523809523809</v>
      </c>
      <c r="R100" s="47">
        <v>0</v>
      </c>
      <c r="S100" s="43">
        <v>1</v>
      </c>
      <c r="T100" s="42">
        <v>1</v>
      </c>
      <c r="U100" s="42">
        <v>1</v>
      </c>
      <c r="V100" s="42">
        <v>8.9761904761904745</v>
      </c>
      <c r="W100" s="42">
        <v>8.9761904761904745</v>
      </c>
      <c r="X100" s="44">
        <v>8.9761904761904745</v>
      </c>
    </row>
    <row r="101" spans="1:24" ht="20.100000000000001" customHeight="1" x14ac:dyDescent="0.3">
      <c r="A101" s="7">
        <v>1910515201003</v>
      </c>
      <c r="B101" s="2" t="s">
        <v>3</v>
      </c>
      <c r="C101" s="2" t="s">
        <v>94</v>
      </c>
      <c r="D101" s="2" t="s">
        <v>95</v>
      </c>
      <c r="E101" s="2" t="s">
        <v>92</v>
      </c>
      <c r="F101" s="2" t="s">
        <v>92</v>
      </c>
      <c r="G101" s="2" t="s">
        <v>191</v>
      </c>
      <c r="H101" s="3" t="s">
        <v>660</v>
      </c>
      <c r="I101" s="39">
        <v>290</v>
      </c>
      <c r="J101" s="56">
        <v>1269</v>
      </c>
      <c r="K101" s="45">
        <v>0</v>
      </c>
      <c r="L101" s="46">
        <v>0</v>
      </c>
      <c r="M101" s="46">
        <v>0</v>
      </c>
      <c r="N101" s="46">
        <v>22.758620689655171</v>
      </c>
      <c r="O101" s="46">
        <v>0</v>
      </c>
      <c r="P101" s="46">
        <v>75.517241379310349</v>
      </c>
      <c r="Q101" s="46">
        <v>1.0344827586206897</v>
      </c>
      <c r="R101" s="47">
        <v>0.68965517241379315</v>
      </c>
      <c r="S101" s="43">
        <v>0.14827586206896531</v>
      </c>
      <c r="T101" s="42">
        <v>0.14827586206896531</v>
      </c>
      <c r="U101" s="42">
        <v>1.6344827586206896</v>
      </c>
      <c r="V101" s="42">
        <v>2.5758620689655189</v>
      </c>
      <c r="W101" s="42">
        <v>2.5724137931034492</v>
      </c>
      <c r="X101" s="44">
        <v>1.8172413793103448</v>
      </c>
    </row>
    <row r="102" spans="1:24" ht="20.100000000000001" customHeight="1" x14ac:dyDescent="0.3">
      <c r="A102" s="7">
        <v>1910515201004</v>
      </c>
      <c r="B102" s="2" t="s">
        <v>3</v>
      </c>
      <c r="C102" s="2" t="s">
        <v>94</v>
      </c>
      <c r="D102" s="2" t="s">
        <v>95</v>
      </c>
      <c r="E102" s="2" t="s">
        <v>92</v>
      </c>
      <c r="F102" s="2" t="s">
        <v>92</v>
      </c>
      <c r="G102" s="2" t="s">
        <v>50</v>
      </c>
      <c r="H102" s="3" t="s">
        <v>660</v>
      </c>
      <c r="I102" s="39">
        <v>81</v>
      </c>
      <c r="J102" s="56">
        <v>350</v>
      </c>
      <c r="K102" s="45">
        <v>0</v>
      </c>
      <c r="L102" s="46">
        <v>0</v>
      </c>
      <c r="M102" s="46">
        <v>1.2345679012345678</v>
      </c>
      <c r="N102" s="46">
        <v>13.580246913580247</v>
      </c>
      <c r="O102" s="46">
        <v>0</v>
      </c>
      <c r="P102" s="46">
        <v>70.370370370370367</v>
      </c>
      <c r="Q102" s="46">
        <v>13.580246913580247</v>
      </c>
      <c r="R102" s="47">
        <v>1.2345679012345678</v>
      </c>
      <c r="S102" s="43">
        <v>0.5185185185185186</v>
      </c>
      <c r="T102" s="42">
        <v>0.5185185185185186</v>
      </c>
      <c r="U102" s="42">
        <v>1.3456790123456792</v>
      </c>
      <c r="V102" s="42">
        <v>3.6049382716049396</v>
      </c>
      <c r="W102" s="42">
        <v>3.7283950617283943</v>
      </c>
      <c r="X102" s="44">
        <v>3.5308641975308639</v>
      </c>
    </row>
    <row r="103" spans="1:24" ht="20.100000000000001" customHeight="1" x14ac:dyDescent="0.3">
      <c r="A103" s="7">
        <v>1910515201008</v>
      </c>
      <c r="B103" s="2" t="s">
        <v>3</v>
      </c>
      <c r="C103" s="2" t="s">
        <v>94</v>
      </c>
      <c r="D103" s="2" t="s">
        <v>95</v>
      </c>
      <c r="E103" s="2" t="s">
        <v>92</v>
      </c>
      <c r="F103" s="2" t="s">
        <v>92</v>
      </c>
      <c r="G103" s="2" t="s">
        <v>192</v>
      </c>
      <c r="H103" s="3" t="s">
        <v>658</v>
      </c>
      <c r="I103" s="39">
        <v>350</v>
      </c>
      <c r="J103" s="56">
        <v>1558</v>
      </c>
      <c r="K103" s="45">
        <v>0</v>
      </c>
      <c r="L103" s="46">
        <v>0</v>
      </c>
      <c r="M103" s="46">
        <v>0.8571428571428571</v>
      </c>
      <c r="N103" s="46">
        <v>26</v>
      </c>
      <c r="O103" s="46">
        <v>0.2857142857142857</v>
      </c>
      <c r="P103" s="46">
        <v>44.285714285714285</v>
      </c>
      <c r="Q103" s="46">
        <v>27.142857142857142</v>
      </c>
      <c r="R103" s="47">
        <v>1.4285714285714284</v>
      </c>
      <c r="S103" s="43">
        <v>0.65142857142857191</v>
      </c>
      <c r="T103" s="42">
        <v>0.65142857142857191</v>
      </c>
      <c r="U103" s="42">
        <v>1.0485714285714269</v>
      </c>
      <c r="V103" s="42">
        <v>2.9028571428571408</v>
      </c>
      <c r="W103" s="42">
        <v>2.9200000000000017</v>
      </c>
      <c r="X103" s="44">
        <v>2.6942857142857117</v>
      </c>
    </row>
    <row r="104" spans="1:24" ht="20.100000000000001" customHeight="1" x14ac:dyDescent="0.3">
      <c r="A104" s="7">
        <v>1910515202001</v>
      </c>
      <c r="B104" s="2" t="s">
        <v>3</v>
      </c>
      <c r="C104" s="2" t="s">
        <v>94</v>
      </c>
      <c r="D104" s="2" t="s">
        <v>95</v>
      </c>
      <c r="E104" s="2" t="s">
        <v>92</v>
      </c>
      <c r="F104" s="2" t="s">
        <v>193</v>
      </c>
      <c r="G104" s="2" t="s">
        <v>61</v>
      </c>
      <c r="H104" s="3" t="s">
        <v>660</v>
      </c>
      <c r="I104" s="39">
        <v>270</v>
      </c>
      <c r="J104" s="56">
        <v>1148</v>
      </c>
      <c r="K104" s="45">
        <v>0</v>
      </c>
      <c r="L104" s="46">
        <v>0</v>
      </c>
      <c r="M104" s="46">
        <v>0</v>
      </c>
      <c r="N104" s="46">
        <v>2.9629629629629628</v>
      </c>
      <c r="O104" s="46">
        <v>0</v>
      </c>
      <c r="P104" s="46">
        <v>96.666666666666671</v>
      </c>
      <c r="Q104" s="46">
        <v>0.37037037037037035</v>
      </c>
      <c r="R104" s="47">
        <v>0</v>
      </c>
      <c r="S104" s="43">
        <v>1.0037037037037038</v>
      </c>
      <c r="T104" s="42">
        <v>1.0037037037037038</v>
      </c>
      <c r="U104" s="42">
        <v>1.0074074074074073</v>
      </c>
      <c r="V104" s="42">
        <v>4.9444444444444402</v>
      </c>
      <c r="W104" s="42">
        <v>4.9444444444444402</v>
      </c>
      <c r="X104" s="44">
        <v>3.6999999999999975</v>
      </c>
    </row>
    <row r="105" spans="1:24" ht="20.100000000000001" customHeight="1" x14ac:dyDescent="0.3">
      <c r="A105" s="7">
        <v>1910515202002</v>
      </c>
      <c r="B105" s="2" t="s">
        <v>3</v>
      </c>
      <c r="C105" s="2" t="s">
        <v>94</v>
      </c>
      <c r="D105" s="2" t="s">
        <v>95</v>
      </c>
      <c r="E105" s="2" t="s">
        <v>92</v>
      </c>
      <c r="F105" s="2" t="s">
        <v>193</v>
      </c>
      <c r="G105" s="2" t="s">
        <v>72</v>
      </c>
      <c r="H105" s="3" t="s">
        <v>658</v>
      </c>
      <c r="I105" s="39">
        <v>344</v>
      </c>
      <c r="J105" s="56">
        <v>1670</v>
      </c>
      <c r="K105" s="45">
        <v>0</v>
      </c>
      <c r="L105" s="46">
        <v>0</v>
      </c>
      <c r="M105" s="46">
        <v>0.29069767441860467</v>
      </c>
      <c r="N105" s="46">
        <v>15.406976744186046</v>
      </c>
      <c r="O105" s="46">
        <v>0</v>
      </c>
      <c r="P105" s="46">
        <v>84.011627906976742</v>
      </c>
      <c r="Q105" s="46">
        <v>0.29069767441860467</v>
      </c>
      <c r="R105" s="47">
        <v>0</v>
      </c>
      <c r="S105" s="43">
        <v>0.77616279069767435</v>
      </c>
      <c r="T105" s="42">
        <v>0.7587209302325586</v>
      </c>
      <c r="U105" s="42">
        <v>1.0145348837209298</v>
      </c>
      <c r="V105" s="42">
        <v>4.0784883720930223</v>
      </c>
      <c r="W105" s="42">
        <v>4.0406976744186078</v>
      </c>
      <c r="X105" s="44">
        <v>4.331395348837205</v>
      </c>
    </row>
    <row r="106" spans="1:24" ht="20.100000000000001" customHeight="1" x14ac:dyDescent="0.3">
      <c r="A106" s="7">
        <v>1910515202003</v>
      </c>
      <c r="B106" s="2" t="s">
        <v>3</v>
      </c>
      <c r="C106" s="2" t="s">
        <v>94</v>
      </c>
      <c r="D106" s="2" t="s">
        <v>95</v>
      </c>
      <c r="E106" s="2" t="s">
        <v>92</v>
      </c>
      <c r="F106" s="2" t="s">
        <v>193</v>
      </c>
      <c r="G106" s="2" t="s">
        <v>194</v>
      </c>
      <c r="H106" s="3" t="s">
        <v>660</v>
      </c>
      <c r="I106" s="39">
        <v>193</v>
      </c>
      <c r="J106" s="56">
        <v>932</v>
      </c>
      <c r="K106" s="45">
        <v>0</v>
      </c>
      <c r="L106" s="46">
        <v>0</v>
      </c>
      <c r="M106" s="46">
        <v>0</v>
      </c>
      <c r="N106" s="46">
        <v>14.507772020725389</v>
      </c>
      <c r="O106" s="46">
        <v>0</v>
      </c>
      <c r="P106" s="46">
        <v>77.202072538860108</v>
      </c>
      <c r="Q106" s="46">
        <v>7.7720207253886011</v>
      </c>
      <c r="R106" s="47">
        <v>0.51813471502590669</v>
      </c>
      <c r="S106" s="43">
        <v>3</v>
      </c>
      <c r="T106" s="42">
        <v>3</v>
      </c>
      <c r="U106" s="42">
        <v>1.0103626943005184</v>
      </c>
      <c r="V106" s="42">
        <v>4.9896373056994889</v>
      </c>
      <c r="W106" s="42">
        <v>5</v>
      </c>
      <c r="X106" s="44">
        <v>8</v>
      </c>
    </row>
    <row r="107" spans="1:24" ht="20.100000000000001" customHeight="1" x14ac:dyDescent="0.3">
      <c r="A107" s="7">
        <v>1910515202006</v>
      </c>
      <c r="B107" s="2" t="s">
        <v>3</v>
      </c>
      <c r="C107" s="2" t="s">
        <v>94</v>
      </c>
      <c r="D107" s="2" t="s">
        <v>95</v>
      </c>
      <c r="E107" s="2" t="s">
        <v>92</v>
      </c>
      <c r="F107" s="2" t="s">
        <v>193</v>
      </c>
      <c r="G107" s="2" t="s">
        <v>193</v>
      </c>
      <c r="H107" s="3" t="s">
        <v>658</v>
      </c>
      <c r="I107" s="39">
        <v>269</v>
      </c>
      <c r="J107" s="56">
        <v>1084</v>
      </c>
      <c r="K107" s="45">
        <v>0</v>
      </c>
      <c r="L107" s="46">
        <v>0</v>
      </c>
      <c r="M107" s="46">
        <v>1.8587360594795539</v>
      </c>
      <c r="N107" s="46">
        <v>23.048327137546469</v>
      </c>
      <c r="O107" s="46">
        <v>0</v>
      </c>
      <c r="P107" s="46">
        <v>73.605947955390334</v>
      </c>
      <c r="Q107" s="46">
        <v>0.37174721189591076</v>
      </c>
      <c r="R107" s="47">
        <v>1.1152416356877324</v>
      </c>
      <c r="S107" s="43">
        <v>1.1226765799256504</v>
      </c>
      <c r="T107" s="42">
        <v>1.1189591078066914</v>
      </c>
      <c r="U107" s="42">
        <v>1.925650557620818</v>
      </c>
      <c r="V107" s="42">
        <v>3.1375464684014882</v>
      </c>
      <c r="W107" s="42">
        <v>3.1895910780669134</v>
      </c>
      <c r="X107" s="44">
        <v>3.7100371747211898</v>
      </c>
    </row>
    <row r="108" spans="1:24" ht="20.100000000000001" customHeight="1" x14ac:dyDescent="0.3">
      <c r="A108" s="7">
        <v>1910515203001</v>
      </c>
      <c r="B108" s="2" t="s">
        <v>3</v>
      </c>
      <c r="C108" s="2" t="s">
        <v>94</v>
      </c>
      <c r="D108" s="2" t="s">
        <v>95</v>
      </c>
      <c r="E108" s="2" t="s">
        <v>92</v>
      </c>
      <c r="F108" s="2" t="s">
        <v>195</v>
      </c>
      <c r="G108" s="2" t="s">
        <v>195</v>
      </c>
      <c r="H108" s="3" t="s">
        <v>658</v>
      </c>
      <c r="I108" s="39">
        <v>199</v>
      </c>
      <c r="J108" s="56">
        <v>906</v>
      </c>
      <c r="K108" s="45">
        <v>0.50251256281407031</v>
      </c>
      <c r="L108" s="46">
        <v>0</v>
      </c>
      <c r="M108" s="46">
        <v>0</v>
      </c>
      <c r="N108" s="46">
        <v>16.08040201005025</v>
      </c>
      <c r="O108" s="46">
        <v>0</v>
      </c>
      <c r="P108" s="46">
        <v>36.180904522613062</v>
      </c>
      <c r="Q108" s="46">
        <v>47.236180904522612</v>
      </c>
      <c r="R108" s="47">
        <v>0</v>
      </c>
      <c r="S108" s="43">
        <v>9.0452261306532653E-2</v>
      </c>
      <c r="T108" s="42">
        <v>9.0452261306532653E-2</v>
      </c>
      <c r="U108" s="42">
        <v>2.2864321608040181</v>
      </c>
      <c r="V108" s="42">
        <v>2.7286432160804006</v>
      </c>
      <c r="W108" s="42">
        <v>2.7386934673366832</v>
      </c>
      <c r="X108" s="44">
        <v>2.251256281407036</v>
      </c>
    </row>
    <row r="109" spans="1:24" ht="20.100000000000001" customHeight="1" x14ac:dyDescent="0.3">
      <c r="A109" s="7">
        <v>1910515203002</v>
      </c>
      <c r="B109" s="2" t="s">
        <v>3</v>
      </c>
      <c r="C109" s="2" t="s">
        <v>94</v>
      </c>
      <c r="D109" s="2" t="s">
        <v>95</v>
      </c>
      <c r="E109" s="2" t="s">
        <v>92</v>
      </c>
      <c r="F109" s="2" t="s">
        <v>195</v>
      </c>
      <c r="G109" s="2" t="s">
        <v>196</v>
      </c>
      <c r="H109" s="3" t="s">
        <v>660</v>
      </c>
      <c r="I109" s="39">
        <v>90</v>
      </c>
      <c r="J109" s="56">
        <v>395</v>
      </c>
      <c r="K109" s="45">
        <v>0</v>
      </c>
      <c r="L109" s="46">
        <v>0</v>
      </c>
      <c r="M109" s="46">
        <v>1.1111111111111112</v>
      </c>
      <c r="N109" s="46">
        <v>25.555555555555557</v>
      </c>
      <c r="O109" s="46">
        <v>0</v>
      </c>
      <c r="P109" s="46">
        <v>37.777777777777779</v>
      </c>
      <c r="Q109" s="46">
        <v>35.555555555555557</v>
      </c>
      <c r="R109" s="47">
        <v>0</v>
      </c>
      <c r="S109" s="43">
        <v>0.13333333333333336</v>
      </c>
      <c r="T109" s="42">
        <v>0.13333333333333336</v>
      </c>
      <c r="U109" s="42">
        <v>3.3444444444444446</v>
      </c>
      <c r="V109" s="42">
        <v>3.911111111111111</v>
      </c>
      <c r="W109" s="42">
        <v>3.911111111111111</v>
      </c>
      <c r="X109" s="44">
        <v>3.4666666666666659</v>
      </c>
    </row>
    <row r="110" spans="1:24" ht="20.100000000000001" customHeight="1" x14ac:dyDescent="0.3">
      <c r="A110" s="7">
        <v>1910516201001</v>
      </c>
      <c r="B110" s="2" t="s">
        <v>3</v>
      </c>
      <c r="C110" s="2" t="s">
        <v>94</v>
      </c>
      <c r="D110" s="2" t="s">
        <v>95</v>
      </c>
      <c r="E110" s="2" t="s">
        <v>197</v>
      </c>
      <c r="F110" s="2" t="s">
        <v>197</v>
      </c>
      <c r="G110" s="2" t="s">
        <v>59</v>
      </c>
      <c r="H110" s="3" t="s">
        <v>658</v>
      </c>
      <c r="I110" s="39">
        <v>354</v>
      </c>
      <c r="J110" s="56">
        <v>1594</v>
      </c>
      <c r="K110" s="45">
        <v>0.2824858757062147</v>
      </c>
      <c r="L110" s="46">
        <v>0</v>
      </c>
      <c r="M110" s="46">
        <v>0.84745762711864403</v>
      </c>
      <c r="N110" s="46">
        <v>24.576271186440678</v>
      </c>
      <c r="O110" s="46">
        <v>0</v>
      </c>
      <c r="P110" s="46">
        <v>66.384180790960457</v>
      </c>
      <c r="Q110" s="46">
        <v>7.9096045197740112</v>
      </c>
      <c r="R110" s="47">
        <v>0</v>
      </c>
      <c r="S110" s="43">
        <v>0.55084745762711851</v>
      </c>
      <c r="T110" s="42">
        <v>4.2372881355932222E-2</v>
      </c>
      <c r="U110" s="42">
        <v>1.0649717514124291</v>
      </c>
      <c r="V110" s="42">
        <v>7.8870056497175227</v>
      </c>
      <c r="W110" s="42">
        <v>7.8870056497175174</v>
      </c>
      <c r="X110" s="44">
        <v>2.0310734463276829</v>
      </c>
    </row>
    <row r="111" spans="1:24" ht="20.100000000000001" customHeight="1" x14ac:dyDescent="0.3">
      <c r="A111" s="7">
        <v>1910516201002</v>
      </c>
      <c r="B111" s="2" t="s">
        <v>3</v>
      </c>
      <c r="C111" s="2" t="s">
        <v>94</v>
      </c>
      <c r="D111" s="2" t="s">
        <v>95</v>
      </c>
      <c r="E111" s="2" t="s">
        <v>197</v>
      </c>
      <c r="F111" s="2" t="s">
        <v>197</v>
      </c>
      <c r="G111" s="2" t="s">
        <v>198</v>
      </c>
      <c r="H111" s="3" t="s">
        <v>658</v>
      </c>
      <c r="I111" s="39">
        <v>462</v>
      </c>
      <c r="J111" s="56">
        <v>2191</v>
      </c>
      <c r="K111" s="45">
        <v>0.21645021645021645</v>
      </c>
      <c r="L111" s="46">
        <v>0</v>
      </c>
      <c r="M111" s="46">
        <v>0.4329004329004329</v>
      </c>
      <c r="N111" s="46">
        <v>69.696969696969703</v>
      </c>
      <c r="O111" s="46">
        <v>0</v>
      </c>
      <c r="P111" s="46">
        <v>29.437229437229437</v>
      </c>
      <c r="Q111" s="46">
        <v>0</v>
      </c>
      <c r="R111" s="47">
        <v>0.21645021645021645</v>
      </c>
      <c r="S111" s="43">
        <v>0.19913419913419905</v>
      </c>
      <c r="T111" s="42">
        <v>0</v>
      </c>
      <c r="U111" s="42">
        <v>1.8095238095238098</v>
      </c>
      <c r="V111" s="42">
        <v>4.3354978354978284</v>
      </c>
      <c r="W111" s="42">
        <v>4.3376623376623336</v>
      </c>
      <c r="X111" s="44">
        <v>5.5865800865800814</v>
      </c>
    </row>
    <row r="112" spans="1:24" ht="20.100000000000001" customHeight="1" x14ac:dyDescent="0.3">
      <c r="A112" s="7">
        <v>1910516201003</v>
      </c>
      <c r="B112" s="2" t="s">
        <v>3</v>
      </c>
      <c r="C112" s="2" t="s">
        <v>94</v>
      </c>
      <c r="D112" s="2" t="s">
        <v>95</v>
      </c>
      <c r="E112" s="2" t="s">
        <v>197</v>
      </c>
      <c r="F112" s="2" t="s">
        <v>197</v>
      </c>
      <c r="G112" s="2" t="s">
        <v>199</v>
      </c>
      <c r="H112" s="3" t="s">
        <v>660</v>
      </c>
      <c r="I112" s="39">
        <v>250</v>
      </c>
      <c r="J112" s="56">
        <v>1169</v>
      </c>
      <c r="K112" s="45">
        <v>0</v>
      </c>
      <c r="L112" s="46">
        <v>0</v>
      </c>
      <c r="M112" s="46">
        <v>1.2</v>
      </c>
      <c r="N112" s="46">
        <v>74.400000000000006</v>
      </c>
      <c r="O112" s="46">
        <v>0</v>
      </c>
      <c r="P112" s="46">
        <v>24</v>
      </c>
      <c r="Q112" s="46">
        <v>0.4</v>
      </c>
      <c r="R112" s="47">
        <v>0</v>
      </c>
      <c r="S112" s="43">
        <v>1.0320000000000007</v>
      </c>
      <c r="T112" s="42">
        <v>0.17600000000000016</v>
      </c>
      <c r="U112" s="42">
        <v>1.1840000000000006</v>
      </c>
      <c r="V112" s="42">
        <v>7.2760000000000025</v>
      </c>
      <c r="W112" s="42">
        <v>7.2840000000000034</v>
      </c>
      <c r="X112" s="44">
        <v>1.9559999999999997</v>
      </c>
    </row>
    <row r="113" spans="1:24" ht="20.100000000000001" customHeight="1" x14ac:dyDescent="0.3">
      <c r="A113" s="7">
        <v>1910516202001</v>
      </c>
      <c r="B113" s="2" t="s">
        <v>3</v>
      </c>
      <c r="C113" s="2" t="s">
        <v>94</v>
      </c>
      <c r="D113" s="2" t="s">
        <v>95</v>
      </c>
      <c r="E113" s="2" t="s">
        <v>197</v>
      </c>
      <c r="F113" s="2" t="s">
        <v>200</v>
      </c>
      <c r="G113" s="2" t="s">
        <v>200</v>
      </c>
      <c r="H113" s="3" t="s">
        <v>658</v>
      </c>
      <c r="I113" s="39">
        <v>229</v>
      </c>
      <c r="J113" s="56">
        <v>955</v>
      </c>
      <c r="K113" s="45">
        <v>0</v>
      </c>
      <c r="L113" s="46">
        <v>0</v>
      </c>
      <c r="M113" s="46">
        <v>0</v>
      </c>
      <c r="N113" s="46">
        <v>20.524017467248907</v>
      </c>
      <c r="O113" s="46">
        <v>0</v>
      </c>
      <c r="P113" s="46">
        <v>74.235807860262014</v>
      </c>
      <c r="Q113" s="46">
        <v>4.8034934497816595</v>
      </c>
      <c r="R113" s="47">
        <v>0.4366812227074236</v>
      </c>
      <c r="S113" s="43">
        <v>0.31004366812227069</v>
      </c>
      <c r="T113" s="42">
        <v>0.31004366812227069</v>
      </c>
      <c r="U113" s="42">
        <v>1.4192139737991261</v>
      </c>
      <c r="V113" s="42">
        <v>10.986899563318776</v>
      </c>
      <c r="W113" s="42">
        <v>10.99126637554585</v>
      </c>
      <c r="X113" s="44">
        <v>3.8820960698689957</v>
      </c>
    </row>
    <row r="114" spans="1:24" ht="20.100000000000001" customHeight="1" x14ac:dyDescent="0.3">
      <c r="A114" s="7">
        <v>1910521201001</v>
      </c>
      <c r="B114" s="2" t="s">
        <v>3</v>
      </c>
      <c r="C114" s="2" t="s">
        <v>94</v>
      </c>
      <c r="D114" s="2" t="s">
        <v>95</v>
      </c>
      <c r="E114" s="2" t="s">
        <v>201</v>
      </c>
      <c r="F114" s="2" t="s">
        <v>202</v>
      </c>
      <c r="G114" s="2" t="s">
        <v>203</v>
      </c>
      <c r="H114" s="3" t="s">
        <v>658</v>
      </c>
      <c r="I114" s="39">
        <v>154</v>
      </c>
      <c r="J114" s="56">
        <v>631</v>
      </c>
      <c r="K114" s="45">
        <v>0</v>
      </c>
      <c r="L114" s="46">
        <v>0</v>
      </c>
      <c r="M114" s="46">
        <v>0</v>
      </c>
      <c r="N114" s="46">
        <v>62.987012987012989</v>
      </c>
      <c r="O114" s="46">
        <v>0</v>
      </c>
      <c r="P114" s="46">
        <v>30.519480519480521</v>
      </c>
      <c r="Q114" s="46">
        <v>6.4935064935064934</v>
      </c>
      <c r="R114" s="47">
        <v>0</v>
      </c>
      <c r="S114" s="43">
        <v>0.79870129870129836</v>
      </c>
      <c r="T114" s="42">
        <v>0</v>
      </c>
      <c r="U114" s="42">
        <v>3</v>
      </c>
      <c r="V114" s="42">
        <v>3</v>
      </c>
      <c r="W114" s="42">
        <v>3</v>
      </c>
      <c r="X114" s="44">
        <v>3</v>
      </c>
    </row>
    <row r="115" spans="1:24" ht="20.100000000000001" customHeight="1" x14ac:dyDescent="0.3">
      <c r="A115" s="7">
        <v>1910521201003</v>
      </c>
      <c r="B115" s="2" t="s">
        <v>3</v>
      </c>
      <c r="C115" s="2" t="s">
        <v>94</v>
      </c>
      <c r="D115" s="2" t="s">
        <v>95</v>
      </c>
      <c r="E115" s="2" t="s">
        <v>201</v>
      </c>
      <c r="F115" s="2" t="s">
        <v>202</v>
      </c>
      <c r="G115" s="2" t="s">
        <v>204</v>
      </c>
      <c r="H115" s="3" t="s">
        <v>658</v>
      </c>
      <c r="I115" s="39">
        <v>188</v>
      </c>
      <c r="J115" s="56">
        <v>810</v>
      </c>
      <c r="K115" s="45">
        <v>0</v>
      </c>
      <c r="L115" s="46">
        <v>0</v>
      </c>
      <c r="M115" s="46">
        <v>1.0638297872340425</v>
      </c>
      <c r="N115" s="46">
        <v>82.446808510638292</v>
      </c>
      <c r="O115" s="46">
        <v>0</v>
      </c>
      <c r="P115" s="46">
        <v>12.23404255319149</v>
      </c>
      <c r="Q115" s="46">
        <v>4.2553191489361701</v>
      </c>
      <c r="R115" s="47">
        <v>0</v>
      </c>
      <c r="S115" s="43">
        <v>1.3191489361702131</v>
      </c>
      <c r="T115" s="42">
        <v>1.3191489361702131</v>
      </c>
      <c r="U115" s="42">
        <v>1.4574468085106387</v>
      </c>
      <c r="V115" s="42">
        <v>1.462765957446809</v>
      </c>
      <c r="W115" s="42">
        <v>1.5106382978723407</v>
      </c>
      <c r="X115" s="44">
        <v>1.462765957446809</v>
      </c>
    </row>
    <row r="116" spans="1:24" ht="20.100000000000001" customHeight="1" x14ac:dyDescent="0.3">
      <c r="A116" s="7">
        <v>1910521201004</v>
      </c>
      <c r="B116" s="2" t="s">
        <v>3</v>
      </c>
      <c r="C116" s="2" t="s">
        <v>94</v>
      </c>
      <c r="D116" s="2" t="s">
        <v>95</v>
      </c>
      <c r="E116" s="2" t="s">
        <v>201</v>
      </c>
      <c r="F116" s="2" t="s">
        <v>202</v>
      </c>
      <c r="G116" s="2" t="s">
        <v>205</v>
      </c>
      <c r="H116" s="3" t="s">
        <v>659</v>
      </c>
      <c r="I116" s="39">
        <v>32</v>
      </c>
      <c r="J116" s="56">
        <v>116</v>
      </c>
      <c r="K116" s="45">
        <v>0</v>
      </c>
      <c r="L116" s="46">
        <v>0</v>
      </c>
      <c r="M116" s="46">
        <v>3.125</v>
      </c>
      <c r="N116" s="46">
        <v>87.5</v>
      </c>
      <c r="O116" s="46">
        <v>0</v>
      </c>
      <c r="P116" s="46">
        <v>6.25</v>
      </c>
      <c r="Q116" s="46">
        <v>3.125</v>
      </c>
      <c r="R116" s="47">
        <v>0</v>
      </c>
      <c r="S116" s="43">
        <v>1.03125</v>
      </c>
      <c r="T116" s="42">
        <v>1.03125</v>
      </c>
      <c r="U116" s="42">
        <v>1.1249999999999998</v>
      </c>
      <c r="V116" s="42">
        <v>1.1249999999999998</v>
      </c>
      <c r="W116" s="42">
        <v>1.1249999999999998</v>
      </c>
      <c r="X116" s="44">
        <v>1.1249999999999998</v>
      </c>
    </row>
    <row r="117" spans="1:24" ht="20.100000000000001" customHeight="1" x14ac:dyDescent="0.3">
      <c r="A117" s="7">
        <v>1910521201005</v>
      </c>
      <c r="B117" s="2" t="s">
        <v>3</v>
      </c>
      <c r="C117" s="2" t="s">
        <v>94</v>
      </c>
      <c r="D117" s="2" t="s">
        <v>95</v>
      </c>
      <c r="E117" s="2" t="s">
        <v>201</v>
      </c>
      <c r="F117" s="2" t="s">
        <v>202</v>
      </c>
      <c r="G117" s="2" t="s">
        <v>206</v>
      </c>
      <c r="H117" s="3" t="s">
        <v>660</v>
      </c>
      <c r="I117" s="39">
        <v>16</v>
      </c>
      <c r="J117" s="56">
        <v>78</v>
      </c>
      <c r="K117" s="45" t="s">
        <v>661</v>
      </c>
      <c r="L117" s="46" t="s">
        <v>661</v>
      </c>
      <c r="M117" s="46" t="s">
        <v>661</v>
      </c>
      <c r="N117" s="46" t="s">
        <v>661</v>
      </c>
      <c r="O117" s="46" t="s">
        <v>661</v>
      </c>
      <c r="P117" s="46" t="s">
        <v>661</v>
      </c>
      <c r="Q117" s="46" t="s">
        <v>661</v>
      </c>
      <c r="R117" s="47" t="s">
        <v>661</v>
      </c>
      <c r="S117" s="43" t="s">
        <v>661</v>
      </c>
      <c r="T117" s="42" t="s">
        <v>661</v>
      </c>
      <c r="U117" s="42" t="s">
        <v>661</v>
      </c>
      <c r="V117" s="42" t="s">
        <v>661</v>
      </c>
      <c r="W117" s="42" t="s">
        <v>661</v>
      </c>
      <c r="X117" s="44" t="s">
        <v>661</v>
      </c>
    </row>
    <row r="118" spans="1:24" ht="20.100000000000001" customHeight="1" x14ac:dyDescent="0.3">
      <c r="A118" s="7">
        <v>1910521201006</v>
      </c>
      <c r="B118" s="2" t="s">
        <v>3</v>
      </c>
      <c r="C118" s="2" t="s">
        <v>94</v>
      </c>
      <c r="D118" s="2" t="s">
        <v>95</v>
      </c>
      <c r="E118" s="2" t="s">
        <v>201</v>
      </c>
      <c r="F118" s="2" t="s">
        <v>202</v>
      </c>
      <c r="G118" s="2" t="s">
        <v>201</v>
      </c>
      <c r="H118" s="3" t="s">
        <v>660</v>
      </c>
      <c r="I118" s="39">
        <v>88</v>
      </c>
      <c r="J118" s="56">
        <v>385</v>
      </c>
      <c r="K118" s="45">
        <v>0</v>
      </c>
      <c r="L118" s="46">
        <v>0</v>
      </c>
      <c r="M118" s="46">
        <v>5.6818181818181817</v>
      </c>
      <c r="N118" s="46">
        <v>76.13636363636364</v>
      </c>
      <c r="O118" s="46">
        <v>0</v>
      </c>
      <c r="P118" s="46">
        <v>1.1363636363636365</v>
      </c>
      <c r="Q118" s="46">
        <v>17.045454545454547</v>
      </c>
      <c r="R118" s="47">
        <v>0</v>
      </c>
      <c r="S118" s="43">
        <v>0.19318181818181815</v>
      </c>
      <c r="T118" s="42">
        <v>0.19318181818181815</v>
      </c>
      <c r="U118" s="42">
        <v>0.75</v>
      </c>
      <c r="V118" s="42">
        <v>0.78409090909090917</v>
      </c>
      <c r="W118" s="42">
        <v>0.55681818181818188</v>
      </c>
      <c r="X118" s="44">
        <v>0.55681818181818188</v>
      </c>
    </row>
    <row r="119" spans="1:24" ht="20.100000000000001" customHeight="1" x14ac:dyDescent="0.3">
      <c r="A119" s="7">
        <v>1910521201007</v>
      </c>
      <c r="B119" s="2" t="s">
        <v>3</v>
      </c>
      <c r="C119" s="2" t="s">
        <v>94</v>
      </c>
      <c r="D119" s="2" t="s">
        <v>95</v>
      </c>
      <c r="E119" s="2" t="s">
        <v>201</v>
      </c>
      <c r="F119" s="2" t="s">
        <v>202</v>
      </c>
      <c r="G119" s="2" t="s">
        <v>72</v>
      </c>
      <c r="H119" s="3" t="s">
        <v>658</v>
      </c>
      <c r="I119" s="39">
        <v>100</v>
      </c>
      <c r="J119" s="56">
        <v>441</v>
      </c>
      <c r="K119" s="45">
        <v>1</v>
      </c>
      <c r="L119" s="46">
        <v>0</v>
      </c>
      <c r="M119" s="46">
        <v>1</v>
      </c>
      <c r="N119" s="46">
        <v>64</v>
      </c>
      <c r="O119" s="46">
        <v>1</v>
      </c>
      <c r="P119" s="46">
        <v>7</v>
      </c>
      <c r="Q119" s="46">
        <v>26</v>
      </c>
      <c r="R119" s="47">
        <v>0</v>
      </c>
      <c r="S119" s="43">
        <v>2.1799999999999993</v>
      </c>
      <c r="T119" s="42">
        <v>2.17</v>
      </c>
      <c r="U119" s="42">
        <v>2.2799999999999998</v>
      </c>
      <c r="V119" s="42">
        <v>2.4300000000000002</v>
      </c>
      <c r="W119" s="42">
        <v>2.46</v>
      </c>
      <c r="X119" s="44">
        <v>2.4300000000000002</v>
      </c>
    </row>
    <row r="120" spans="1:24" ht="20.100000000000001" customHeight="1" x14ac:dyDescent="0.3">
      <c r="A120" s="7">
        <v>1910521201008</v>
      </c>
      <c r="B120" s="2" t="s">
        <v>3</v>
      </c>
      <c r="C120" s="2" t="s">
        <v>94</v>
      </c>
      <c r="D120" s="2" t="s">
        <v>95</v>
      </c>
      <c r="E120" s="2" t="s">
        <v>201</v>
      </c>
      <c r="F120" s="2" t="s">
        <v>202</v>
      </c>
      <c r="G120" s="2" t="s">
        <v>207</v>
      </c>
      <c r="H120" s="3" t="s">
        <v>660</v>
      </c>
      <c r="I120" s="39">
        <v>34</v>
      </c>
      <c r="J120" s="56">
        <v>153</v>
      </c>
      <c r="K120" s="45">
        <v>0</v>
      </c>
      <c r="L120" s="46">
        <v>0</v>
      </c>
      <c r="M120" s="46">
        <v>2.9411764705882355</v>
      </c>
      <c r="N120" s="46">
        <v>97.058823529411768</v>
      </c>
      <c r="O120" s="46">
        <v>0</v>
      </c>
      <c r="P120" s="46">
        <v>0</v>
      </c>
      <c r="Q120" s="46">
        <v>0</v>
      </c>
      <c r="R120" s="47">
        <v>0</v>
      </c>
      <c r="S120" s="43">
        <v>2.1764705882352939</v>
      </c>
      <c r="T120" s="42">
        <v>2.1764705882352939</v>
      </c>
      <c r="U120" s="42">
        <v>2.1764705882352939</v>
      </c>
      <c r="V120" s="42">
        <v>2.1764705882352939</v>
      </c>
      <c r="W120" s="42">
        <v>2.1764705882352939</v>
      </c>
      <c r="X120" s="44">
        <v>2.1764705882352939</v>
      </c>
    </row>
    <row r="121" spans="1:24" ht="20.100000000000001" customHeight="1" x14ac:dyDescent="0.3">
      <c r="A121" s="7">
        <v>1910521201009</v>
      </c>
      <c r="B121" s="2" t="s">
        <v>3</v>
      </c>
      <c r="C121" s="2" t="s">
        <v>94</v>
      </c>
      <c r="D121" s="2" t="s">
        <v>95</v>
      </c>
      <c r="E121" s="2" t="s">
        <v>201</v>
      </c>
      <c r="F121" s="2" t="s">
        <v>202</v>
      </c>
      <c r="G121" s="2" t="s">
        <v>208</v>
      </c>
      <c r="H121" s="3" t="s">
        <v>658</v>
      </c>
      <c r="I121" s="39">
        <v>101</v>
      </c>
      <c r="J121" s="56">
        <v>455</v>
      </c>
      <c r="K121" s="45">
        <v>0</v>
      </c>
      <c r="L121" s="46">
        <v>0</v>
      </c>
      <c r="M121" s="46">
        <v>0.99009900990099009</v>
      </c>
      <c r="N121" s="46">
        <v>72.277227722772281</v>
      </c>
      <c r="O121" s="46">
        <v>0</v>
      </c>
      <c r="P121" s="46">
        <v>18.811881188118811</v>
      </c>
      <c r="Q121" s="46">
        <v>7.9207920792079207</v>
      </c>
      <c r="R121" s="47">
        <v>0</v>
      </c>
      <c r="S121" s="43">
        <v>1.9801980198019802E-2</v>
      </c>
      <c r="T121" s="42">
        <v>1.9801980198019802E-2</v>
      </c>
      <c r="U121" s="42">
        <v>1.1881188118811881</v>
      </c>
      <c r="V121" s="42">
        <v>2.891089108910891</v>
      </c>
      <c r="W121" s="42">
        <v>2.891089108910891</v>
      </c>
      <c r="X121" s="44">
        <v>2.891089108910891</v>
      </c>
    </row>
    <row r="122" spans="1:24" ht="20.100000000000001" customHeight="1" x14ac:dyDescent="0.3">
      <c r="A122" s="7">
        <v>1910521201010</v>
      </c>
      <c r="B122" s="2" t="s">
        <v>3</v>
      </c>
      <c r="C122" s="2" t="s">
        <v>94</v>
      </c>
      <c r="D122" s="2" t="s">
        <v>95</v>
      </c>
      <c r="E122" s="2" t="s">
        <v>201</v>
      </c>
      <c r="F122" s="2" t="s">
        <v>202</v>
      </c>
      <c r="G122" s="2" t="s">
        <v>209</v>
      </c>
      <c r="H122" s="3" t="s">
        <v>659</v>
      </c>
      <c r="I122" s="39">
        <v>72</v>
      </c>
      <c r="J122" s="56">
        <v>332</v>
      </c>
      <c r="K122" s="45">
        <v>0</v>
      </c>
      <c r="L122" s="46">
        <v>0</v>
      </c>
      <c r="M122" s="46">
        <v>11.111111111111111</v>
      </c>
      <c r="N122" s="46">
        <v>68.055555555555557</v>
      </c>
      <c r="O122" s="46">
        <v>0</v>
      </c>
      <c r="P122" s="46">
        <v>4.166666666666667</v>
      </c>
      <c r="Q122" s="46">
        <v>16.666666666666668</v>
      </c>
      <c r="R122" s="47">
        <v>0</v>
      </c>
      <c r="S122" s="43">
        <v>1.3611111111111114</v>
      </c>
      <c r="T122" s="42">
        <v>1.3611111111111114</v>
      </c>
      <c r="U122" s="42">
        <v>2.1944444444444438</v>
      </c>
      <c r="V122" s="42">
        <v>2.4444444444444446</v>
      </c>
      <c r="W122" s="42">
        <v>2.4444444444444446</v>
      </c>
      <c r="X122" s="44">
        <v>2.4444444444444446</v>
      </c>
    </row>
    <row r="123" spans="1:24" ht="20.100000000000001" customHeight="1" x14ac:dyDescent="0.3">
      <c r="A123" s="7">
        <v>1910521201011</v>
      </c>
      <c r="B123" s="2" t="s">
        <v>3</v>
      </c>
      <c r="C123" s="2" t="s">
        <v>94</v>
      </c>
      <c r="D123" s="2" t="s">
        <v>95</v>
      </c>
      <c r="E123" s="2" t="s">
        <v>201</v>
      </c>
      <c r="F123" s="2" t="s">
        <v>202</v>
      </c>
      <c r="G123" s="2" t="s">
        <v>210</v>
      </c>
      <c r="H123" s="3" t="s">
        <v>660</v>
      </c>
      <c r="I123" s="39">
        <v>48</v>
      </c>
      <c r="J123" s="56">
        <v>247</v>
      </c>
      <c r="K123" s="45">
        <v>0</v>
      </c>
      <c r="L123" s="46">
        <v>0</v>
      </c>
      <c r="M123" s="46">
        <v>2.0833333333333335</v>
      </c>
      <c r="N123" s="46">
        <v>77.083333333333329</v>
      </c>
      <c r="O123" s="46">
        <v>0</v>
      </c>
      <c r="P123" s="46">
        <v>6.25</v>
      </c>
      <c r="Q123" s="46">
        <v>12.5</v>
      </c>
      <c r="R123" s="47">
        <v>2.0833333333333335</v>
      </c>
      <c r="S123" s="43">
        <v>0</v>
      </c>
      <c r="T123" s="42">
        <v>0</v>
      </c>
      <c r="U123" s="42">
        <v>0.97916666666666652</v>
      </c>
      <c r="V123" s="42">
        <v>1</v>
      </c>
      <c r="W123" s="42">
        <v>1</v>
      </c>
      <c r="X123" s="44">
        <v>1</v>
      </c>
    </row>
    <row r="124" spans="1:24" ht="20.100000000000001" customHeight="1" x14ac:dyDescent="0.3">
      <c r="A124" s="7">
        <v>1910521201012</v>
      </c>
      <c r="B124" s="2" t="s">
        <v>3</v>
      </c>
      <c r="C124" s="2" t="s">
        <v>94</v>
      </c>
      <c r="D124" s="2" t="s">
        <v>95</v>
      </c>
      <c r="E124" s="2" t="s">
        <v>201</v>
      </c>
      <c r="F124" s="2" t="s">
        <v>202</v>
      </c>
      <c r="G124" s="2" t="s">
        <v>211</v>
      </c>
      <c r="H124" s="3" t="s">
        <v>660</v>
      </c>
      <c r="I124" s="39">
        <v>23</v>
      </c>
      <c r="J124" s="56">
        <v>114</v>
      </c>
      <c r="K124" s="45" t="s">
        <v>661</v>
      </c>
      <c r="L124" s="46" t="s">
        <v>661</v>
      </c>
      <c r="M124" s="46" t="s">
        <v>661</v>
      </c>
      <c r="N124" s="46" t="s">
        <v>661</v>
      </c>
      <c r="O124" s="46" t="s">
        <v>661</v>
      </c>
      <c r="P124" s="46" t="s">
        <v>661</v>
      </c>
      <c r="Q124" s="46" t="s">
        <v>661</v>
      </c>
      <c r="R124" s="47" t="s">
        <v>661</v>
      </c>
      <c r="S124" s="43" t="s">
        <v>661</v>
      </c>
      <c r="T124" s="42" t="s">
        <v>661</v>
      </c>
      <c r="U124" s="42" t="s">
        <v>661</v>
      </c>
      <c r="V124" s="42" t="s">
        <v>661</v>
      </c>
      <c r="W124" s="42" t="s">
        <v>661</v>
      </c>
      <c r="X124" s="44" t="s">
        <v>661</v>
      </c>
    </row>
    <row r="125" spans="1:24" ht="20.100000000000001" customHeight="1" x14ac:dyDescent="0.3">
      <c r="A125" s="7">
        <v>1910521201013</v>
      </c>
      <c r="B125" s="2" t="s">
        <v>3</v>
      </c>
      <c r="C125" s="2" t="s">
        <v>94</v>
      </c>
      <c r="D125" s="2" t="s">
        <v>95</v>
      </c>
      <c r="E125" s="2" t="s">
        <v>201</v>
      </c>
      <c r="F125" s="2" t="s">
        <v>202</v>
      </c>
      <c r="G125" s="2" t="s">
        <v>212</v>
      </c>
      <c r="H125" s="3" t="s">
        <v>658</v>
      </c>
      <c r="I125" s="39">
        <v>217</v>
      </c>
      <c r="J125" s="56">
        <v>976</v>
      </c>
      <c r="K125" s="45">
        <v>0</v>
      </c>
      <c r="L125" s="46">
        <v>0</v>
      </c>
      <c r="M125" s="46">
        <v>0.46082949308755761</v>
      </c>
      <c r="N125" s="46">
        <v>84.792626728110605</v>
      </c>
      <c r="O125" s="46">
        <v>0</v>
      </c>
      <c r="P125" s="46">
        <v>8.2949308755760374</v>
      </c>
      <c r="Q125" s="46">
        <v>5.9907834101382491</v>
      </c>
      <c r="R125" s="47">
        <v>0.46082949308755761</v>
      </c>
      <c r="S125" s="43">
        <v>3.2258064516129045E-2</v>
      </c>
      <c r="T125" s="42">
        <v>4.608294930875576E-3</v>
      </c>
      <c r="U125" s="42">
        <v>0.89861751152073743</v>
      </c>
      <c r="V125" s="42">
        <v>3.7926267281105974</v>
      </c>
      <c r="W125" s="42">
        <v>3.8156682027649773</v>
      </c>
      <c r="X125" s="44">
        <v>3.8156682027649773</v>
      </c>
    </row>
    <row r="126" spans="1:24" ht="20.100000000000001" customHeight="1" x14ac:dyDescent="0.3">
      <c r="A126" s="7">
        <v>1910521201014</v>
      </c>
      <c r="B126" s="2" t="s">
        <v>3</v>
      </c>
      <c r="C126" s="2" t="s">
        <v>94</v>
      </c>
      <c r="D126" s="2" t="s">
        <v>95</v>
      </c>
      <c r="E126" s="2" t="s">
        <v>201</v>
      </c>
      <c r="F126" s="2" t="s">
        <v>202</v>
      </c>
      <c r="G126" s="2" t="s">
        <v>37</v>
      </c>
      <c r="H126" s="3" t="s">
        <v>658</v>
      </c>
      <c r="I126" s="39">
        <v>76</v>
      </c>
      <c r="J126" s="56">
        <v>330</v>
      </c>
      <c r="K126" s="45">
        <v>0</v>
      </c>
      <c r="L126" s="46">
        <v>0</v>
      </c>
      <c r="M126" s="46">
        <v>0</v>
      </c>
      <c r="N126" s="46">
        <v>23.684210526315791</v>
      </c>
      <c r="O126" s="46">
        <v>1.3157894736842106</v>
      </c>
      <c r="P126" s="46">
        <v>38.157894736842103</v>
      </c>
      <c r="Q126" s="46">
        <v>35.526315789473685</v>
      </c>
      <c r="R126" s="47">
        <v>1.3157894736842106</v>
      </c>
      <c r="S126" s="43">
        <v>0</v>
      </c>
      <c r="T126" s="42">
        <v>0</v>
      </c>
      <c r="U126" s="42">
        <v>1.4078947368421058</v>
      </c>
      <c r="V126" s="42">
        <v>3.6184210526315792</v>
      </c>
      <c r="W126" s="42">
        <v>3.6578947368421058</v>
      </c>
      <c r="X126" s="44">
        <v>3.6578947368421058</v>
      </c>
    </row>
    <row r="127" spans="1:24" ht="20.100000000000001" customHeight="1" x14ac:dyDescent="0.3">
      <c r="A127" s="7">
        <v>1910521202001</v>
      </c>
      <c r="B127" s="2" t="s">
        <v>3</v>
      </c>
      <c r="C127" s="2" t="s">
        <v>94</v>
      </c>
      <c r="D127" s="2" t="s">
        <v>95</v>
      </c>
      <c r="E127" s="2" t="s">
        <v>201</v>
      </c>
      <c r="F127" s="2" t="s">
        <v>213</v>
      </c>
      <c r="G127" s="2" t="s">
        <v>214</v>
      </c>
      <c r="H127" s="3" t="s">
        <v>658</v>
      </c>
      <c r="I127" s="39">
        <v>140</v>
      </c>
      <c r="J127" s="56">
        <v>645</v>
      </c>
      <c r="K127" s="45">
        <v>0</v>
      </c>
      <c r="L127" s="46">
        <v>0</v>
      </c>
      <c r="M127" s="46">
        <v>0</v>
      </c>
      <c r="N127" s="46">
        <v>55.714285714285715</v>
      </c>
      <c r="O127" s="46">
        <v>0.7142857142857143</v>
      </c>
      <c r="P127" s="46">
        <v>27.142857142857142</v>
      </c>
      <c r="Q127" s="46">
        <v>15.714285714285714</v>
      </c>
      <c r="R127" s="47">
        <v>0.7142857142857143</v>
      </c>
      <c r="S127" s="43">
        <v>0.22857142857142859</v>
      </c>
      <c r="T127" s="42">
        <v>0.22857142857142859</v>
      </c>
      <c r="U127" s="42">
        <v>1.3142857142857136</v>
      </c>
      <c r="V127" s="42">
        <v>2.3857142857142857</v>
      </c>
      <c r="W127" s="42">
        <v>2.3857142857142857</v>
      </c>
      <c r="X127" s="44">
        <v>2.4071428571428561</v>
      </c>
    </row>
    <row r="128" spans="1:24" ht="20.100000000000001" customHeight="1" x14ac:dyDescent="0.3">
      <c r="A128" s="7">
        <v>1910521202002</v>
      </c>
      <c r="B128" s="2" t="s">
        <v>3</v>
      </c>
      <c r="C128" s="2" t="s">
        <v>94</v>
      </c>
      <c r="D128" s="2" t="s">
        <v>95</v>
      </c>
      <c r="E128" s="2" t="s">
        <v>201</v>
      </c>
      <c r="F128" s="2" t="s">
        <v>213</v>
      </c>
      <c r="G128" s="2" t="s">
        <v>215</v>
      </c>
      <c r="H128" s="3" t="s">
        <v>658</v>
      </c>
      <c r="I128" s="39">
        <v>108</v>
      </c>
      <c r="J128" s="56">
        <v>542</v>
      </c>
      <c r="K128" s="45">
        <v>0.92592592592592593</v>
      </c>
      <c r="L128" s="46">
        <v>0</v>
      </c>
      <c r="M128" s="46">
        <v>0.92592592592592593</v>
      </c>
      <c r="N128" s="46">
        <v>40.74074074074074</v>
      </c>
      <c r="O128" s="46">
        <v>0</v>
      </c>
      <c r="P128" s="46">
        <v>26.851851851851851</v>
      </c>
      <c r="Q128" s="46">
        <v>30.555555555555557</v>
      </c>
      <c r="R128" s="47">
        <v>0</v>
      </c>
      <c r="S128" s="43">
        <v>5.5555555555555552E-2</v>
      </c>
      <c r="T128" s="42">
        <v>5.5555555555555552E-2</v>
      </c>
      <c r="U128" s="42">
        <v>0.66666666666666652</v>
      </c>
      <c r="V128" s="42">
        <v>2.8333333333333326</v>
      </c>
      <c r="W128" s="42">
        <v>2.8518518518518521</v>
      </c>
      <c r="X128" s="44">
        <v>2.8518518518518521</v>
      </c>
    </row>
    <row r="129" spans="1:24" ht="20.100000000000001" customHeight="1" x14ac:dyDescent="0.3">
      <c r="A129" s="7">
        <v>1910521202003</v>
      </c>
      <c r="B129" s="2" t="s">
        <v>3</v>
      </c>
      <c r="C129" s="2" t="s">
        <v>94</v>
      </c>
      <c r="D129" s="2" t="s">
        <v>95</v>
      </c>
      <c r="E129" s="2" t="s">
        <v>201</v>
      </c>
      <c r="F129" s="2" t="s">
        <v>213</v>
      </c>
      <c r="G129" s="2" t="s">
        <v>216</v>
      </c>
      <c r="H129" s="3" t="s">
        <v>658</v>
      </c>
      <c r="I129" s="39">
        <v>175</v>
      </c>
      <c r="J129" s="56">
        <v>814</v>
      </c>
      <c r="K129" s="45">
        <v>0</v>
      </c>
      <c r="L129" s="46">
        <v>0</v>
      </c>
      <c r="M129" s="46">
        <v>1.1428571428571428</v>
      </c>
      <c r="N129" s="46">
        <v>58.857142857142854</v>
      </c>
      <c r="O129" s="46">
        <v>0</v>
      </c>
      <c r="P129" s="46">
        <v>26.285714285714285</v>
      </c>
      <c r="Q129" s="46">
        <v>13.142857142857142</v>
      </c>
      <c r="R129" s="47">
        <v>0.5714285714285714</v>
      </c>
      <c r="S129" s="43">
        <v>0.33714285714285724</v>
      </c>
      <c r="T129" s="42">
        <v>0.33714285714285724</v>
      </c>
      <c r="U129" s="42">
        <v>1.7371428571428582</v>
      </c>
      <c r="V129" s="42">
        <v>2.359999999999999</v>
      </c>
      <c r="W129" s="42">
        <v>2.3485714285714279</v>
      </c>
      <c r="X129" s="44">
        <v>2.3485714285714279</v>
      </c>
    </row>
    <row r="130" spans="1:24" ht="20.100000000000001" customHeight="1" x14ac:dyDescent="0.3">
      <c r="A130" s="7">
        <v>1910521202004</v>
      </c>
      <c r="B130" s="2" t="s">
        <v>3</v>
      </c>
      <c r="C130" s="2" t="s">
        <v>94</v>
      </c>
      <c r="D130" s="2" t="s">
        <v>95</v>
      </c>
      <c r="E130" s="2" t="s">
        <v>201</v>
      </c>
      <c r="F130" s="2" t="s">
        <v>213</v>
      </c>
      <c r="G130" s="2" t="s">
        <v>217</v>
      </c>
      <c r="H130" s="3" t="s">
        <v>658</v>
      </c>
      <c r="I130" s="39">
        <v>187</v>
      </c>
      <c r="J130" s="56">
        <v>831</v>
      </c>
      <c r="K130" s="45">
        <v>0</v>
      </c>
      <c r="L130" s="46">
        <v>0</v>
      </c>
      <c r="M130" s="46">
        <v>0.53475935828877008</v>
      </c>
      <c r="N130" s="46">
        <v>70.053475935828871</v>
      </c>
      <c r="O130" s="46">
        <v>0</v>
      </c>
      <c r="P130" s="46">
        <v>22.459893048128343</v>
      </c>
      <c r="Q130" s="46">
        <v>6.4171122994652405</v>
      </c>
      <c r="R130" s="47">
        <v>0.53475935828877008</v>
      </c>
      <c r="S130" s="43">
        <v>0.36898395721925115</v>
      </c>
      <c r="T130" s="42">
        <v>0.18716577540106957</v>
      </c>
      <c r="U130" s="42">
        <v>2.0106951871657763</v>
      </c>
      <c r="V130" s="42">
        <v>2.4919786096256682</v>
      </c>
      <c r="W130" s="42">
        <v>2.4919786096256682</v>
      </c>
      <c r="X130" s="44">
        <v>2.4919786096256682</v>
      </c>
    </row>
    <row r="131" spans="1:24" ht="20.100000000000001" customHeight="1" x14ac:dyDescent="0.3">
      <c r="A131" s="7">
        <v>1910521202005</v>
      </c>
      <c r="B131" s="2" t="s">
        <v>3</v>
      </c>
      <c r="C131" s="2" t="s">
        <v>94</v>
      </c>
      <c r="D131" s="2" t="s">
        <v>95</v>
      </c>
      <c r="E131" s="2" t="s">
        <v>201</v>
      </c>
      <c r="F131" s="2" t="s">
        <v>213</v>
      </c>
      <c r="G131" s="2" t="s">
        <v>218</v>
      </c>
      <c r="H131" s="3" t="s">
        <v>659</v>
      </c>
      <c r="I131" s="39">
        <v>114</v>
      </c>
      <c r="J131" s="56">
        <v>531</v>
      </c>
      <c r="K131" s="45">
        <v>1.7543859649122806</v>
      </c>
      <c r="L131" s="46">
        <v>0</v>
      </c>
      <c r="M131" s="46">
        <v>1.7543859649122806</v>
      </c>
      <c r="N131" s="46">
        <v>57.89473684210526</v>
      </c>
      <c r="O131" s="46">
        <v>0</v>
      </c>
      <c r="P131" s="46">
        <v>29.82456140350877</v>
      </c>
      <c r="Q131" s="46">
        <v>8.7719298245614041</v>
      </c>
      <c r="R131" s="47">
        <v>0</v>
      </c>
      <c r="S131" s="43">
        <v>0.10526315789473684</v>
      </c>
      <c r="T131" s="42">
        <v>0.10526315789473684</v>
      </c>
      <c r="U131" s="42">
        <v>0.18421052631578946</v>
      </c>
      <c r="V131" s="42">
        <v>5.0789473684210531</v>
      </c>
      <c r="W131" s="42">
        <v>5.0350877192982457</v>
      </c>
      <c r="X131" s="44">
        <v>5.0350877192982457</v>
      </c>
    </row>
    <row r="132" spans="1:24" ht="20.100000000000001" customHeight="1" x14ac:dyDescent="0.3">
      <c r="A132" s="7">
        <v>1910521202006</v>
      </c>
      <c r="B132" s="2" t="s">
        <v>3</v>
      </c>
      <c r="C132" s="2" t="s">
        <v>94</v>
      </c>
      <c r="D132" s="2" t="s">
        <v>95</v>
      </c>
      <c r="E132" s="2" t="s">
        <v>201</v>
      </c>
      <c r="F132" s="2" t="s">
        <v>213</v>
      </c>
      <c r="G132" s="2" t="s">
        <v>219</v>
      </c>
      <c r="H132" s="3" t="s">
        <v>660</v>
      </c>
      <c r="I132" s="39">
        <v>25</v>
      </c>
      <c r="J132" s="56">
        <v>104</v>
      </c>
      <c r="K132" s="45" t="s">
        <v>661</v>
      </c>
      <c r="L132" s="46" t="s">
        <v>661</v>
      </c>
      <c r="M132" s="46" t="s">
        <v>661</v>
      </c>
      <c r="N132" s="46" t="s">
        <v>661</v>
      </c>
      <c r="O132" s="46" t="s">
        <v>661</v>
      </c>
      <c r="P132" s="46" t="s">
        <v>661</v>
      </c>
      <c r="Q132" s="46" t="s">
        <v>661</v>
      </c>
      <c r="R132" s="47" t="s">
        <v>661</v>
      </c>
      <c r="S132" s="43" t="s">
        <v>661</v>
      </c>
      <c r="T132" s="42" t="s">
        <v>661</v>
      </c>
      <c r="U132" s="42" t="s">
        <v>661</v>
      </c>
      <c r="V132" s="42" t="s">
        <v>661</v>
      </c>
      <c r="W132" s="42" t="s">
        <v>661</v>
      </c>
      <c r="X132" s="44" t="s">
        <v>661</v>
      </c>
    </row>
    <row r="133" spans="1:24" ht="20.100000000000001" customHeight="1" x14ac:dyDescent="0.3">
      <c r="A133" s="7">
        <v>1910521202007</v>
      </c>
      <c r="B133" s="2" t="s">
        <v>3</v>
      </c>
      <c r="C133" s="2" t="s">
        <v>94</v>
      </c>
      <c r="D133" s="2" t="s">
        <v>95</v>
      </c>
      <c r="E133" s="2" t="s">
        <v>201</v>
      </c>
      <c r="F133" s="2" t="s">
        <v>213</v>
      </c>
      <c r="G133" s="2" t="s">
        <v>220</v>
      </c>
      <c r="H133" s="3" t="s">
        <v>660</v>
      </c>
      <c r="I133" s="39">
        <v>62</v>
      </c>
      <c r="J133" s="56">
        <v>293</v>
      </c>
      <c r="K133" s="45">
        <v>0</v>
      </c>
      <c r="L133" s="46">
        <v>0</v>
      </c>
      <c r="M133" s="46">
        <v>0</v>
      </c>
      <c r="N133" s="46">
        <v>51.612903225806448</v>
      </c>
      <c r="O133" s="46">
        <v>0</v>
      </c>
      <c r="P133" s="46">
        <v>33.87096774193548</v>
      </c>
      <c r="Q133" s="46">
        <v>14.516129032258064</v>
      </c>
      <c r="R133" s="47">
        <v>0</v>
      </c>
      <c r="S133" s="43">
        <v>0.24193548387096775</v>
      </c>
      <c r="T133" s="42">
        <v>0.22580645161290328</v>
      </c>
      <c r="U133" s="42">
        <v>1.129032258064516</v>
      </c>
      <c r="V133" s="42">
        <v>3.1451612903225805</v>
      </c>
      <c r="W133" s="42">
        <v>3.17741935483871</v>
      </c>
      <c r="X133" s="44">
        <v>3.17741935483871</v>
      </c>
    </row>
    <row r="134" spans="1:24" ht="20.100000000000001" customHeight="1" x14ac:dyDescent="0.3">
      <c r="A134" s="7">
        <v>1910521202008</v>
      </c>
      <c r="B134" s="2" t="s">
        <v>3</v>
      </c>
      <c r="C134" s="2" t="s">
        <v>94</v>
      </c>
      <c r="D134" s="2" t="s">
        <v>95</v>
      </c>
      <c r="E134" s="2" t="s">
        <v>201</v>
      </c>
      <c r="F134" s="2" t="s">
        <v>213</v>
      </c>
      <c r="G134" s="2" t="s">
        <v>221</v>
      </c>
      <c r="H134" s="3" t="s">
        <v>660</v>
      </c>
      <c r="I134" s="39">
        <v>55</v>
      </c>
      <c r="J134" s="56">
        <v>277</v>
      </c>
      <c r="K134" s="45">
        <v>0</v>
      </c>
      <c r="L134" s="46">
        <v>0</v>
      </c>
      <c r="M134" s="46">
        <v>0</v>
      </c>
      <c r="N134" s="46">
        <v>70.909090909090907</v>
      </c>
      <c r="O134" s="46">
        <v>0</v>
      </c>
      <c r="P134" s="46">
        <v>23.636363636363637</v>
      </c>
      <c r="Q134" s="46">
        <v>5.4545454545454541</v>
      </c>
      <c r="R134" s="47">
        <v>0</v>
      </c>
      <c r="S134" s="43">
        <v>0</v>
      </c>
      <c r="T134" s="42">
        <v>0</v>
      </c>
      <c r="U134" s="42">
        <v>0.90909090909090895</v>
      </c>
      <c r="V134" s="42">
        <v>3.1818181818181825</v>
      </c>
      <c r="W134" s="42">
        <v>3.1454545454545459</v>
      </c>
      <c r="X134" s="44">
        <v>3.1454545454545459</v>
      </c>
    </row>
    <row r="135" spans="1:24" ht="20.100000000000001" customHeight="1" x14ac:dyDescent="0.3">
      <c r="A135" s="7">
        <v>1910521202009</v>
      </c>
      <c r="B135" s="2" t="s">
        <v>3</v>
      </c>
      <c r="C135" s="2" t="s">
        <v>94</v>
      </c>
      <c r="D135" s="2" t="s">
        <v>95</v>
      </c>
      <c r="E135" s="2" t="s">
        <v>201</v>
      </c>
      <c r="F135" s="2" t="s">
        <v>213</v>
      </c>
      <c r="G135" s="2" t="s">
        <v>222</v>
      </c>
      <c r="H135" s="3" t="s">
        <v>658</v>
      </c>
      <c r="I135" s="39">
        <v>79</v>
      </c>
      <c r="J135" s="56">
        <v>379</v>
      </c>
      <c r="K135" s="45">
        <v>0</v>
      </c>
      <c r="L135" s="46">
        <v>0</v>
      </c>
      <c r="M135" s="46">
        <v>0</v>
      </c>
      <c r="N135" s="46">
        <v>44.303797468354432</v>
      </c>
      <c r="O135" s="46">
        <v>0</v>
      </c>
      <c r="P135" s="46">
        <v>45.569620253164558</v>
      </c>
      <c r="Q135" s="46">
        <v>8.8607594936708853</v>
      </c>
      <c r="R135" s="47">
        <v>1.2658227848101267</v>
      </c>
      <c r="S135" s="43">
        <v>0.67088607594936667</v>
      </c>
      <c r="T135" s="42">
        <v>0.67088607594936667</v>
      </c>
      <c r="U135" s="42">
        <v>1.2658227848101264</v>
      </c>
      <c r="V135" s="42">
        <v>4.8860759493670871</v>
      </c>
      <c r="W135" s="42">
        <v>4.8860759493670871</v>
      </c>
      <c r="X135" s="44">
        <v>4.8607594936708844</v>
      </c>
    </row>
    <row r="136" spans="1:24" ht="20.100000000000001" customHeight="1" x14ac:dyDescent="0.3">
      <c r="A136" s="7">
        <v>1910521202010</v>
      </c>
      <c r="B136" s="2" t="s">
        <v>3</v>
      </c>
      <c r="C136" s="2" t="s">
        <v>94</v>
      </c>
      <c r="D136" s="2" t="s">
        <v>95</v>
      </c>
      <c r="E136" s="2" t="s">
        <v>201</v>
      </c>
      <c r="F136" s="2" t="s">
        <v>213</v>
      </c>
      <c r="G136" s="2" t="s">
        <v>223</v>
      </c>
      <c r="H136" s="3" t="s">
        <v>660</v>
      </c>
      <c r="I136" s="39">
        <v>60</v>
      </c>
      <c r="J136" s="56">
        <v>266</v>
      </c>
      <c r="K136" s="45">
        <v>0</v>
      </c>
      <c r="L136" s="46">
        <v>0</v>
      </c>
      <c r="M136" s="46">
        <v>1.6666666666666667</v>
      </c>
      <c r="N136" s="46">
        <v>65</v>
      </c>
      <c r="O136" s="46">
        <v>0</v>
      </c>
      <c r="P136" s="46">
        <v>16.666666666666668</v>
      </c>
      <c r="Q136" s="46">
        <v>15</v>
      </c>
      <c r="R136" s="47">
        <v>1.6666666666666667</v>
      </c>
      <c r="S136" s="43">
        <v>0.05</v>
      </c>
      <c r="T136" s="42">
        <v>3.3333333333333333E-2</v>
      </c>
      <c r="U136" s="42">
        <v>0.11666666666666665</v>
      </c>
      <c r="V136" s="42">
        <v>6.8166666666666664</v>
      </c>
      <c r="W136" s="42">
        <v>6.8166666666666664</v>
      </c>
      <c r="X136" s="44">
        <v>6.8166666666666664</v>
      </c>
    </row>
    <row r="137" spans="1:24" ht="20.100000000000001" customHeight="1" x14ac:dyDescent="0.3">
      <c r="A137" s="7">
        <v>1910521202011</v>
      </c>
      <c r="B137" s="2" t="s">
        <v>3</v>
      </c>
      <c r="C137" s="2" t="s">
        <v>94</v>
      </c>
      <c r="D137" s="2" t="s">
        <v>95</v>
      </c>
      <c r="E137" s="2" t="s">
        <v>201</v>
      </c>
      <c r="F137" s="2" t="s">
        <v>213</v>
      </c>
      <c r="G137" s="2" t="s">
        <v>72</v>
      </c>
      <c r="H137" s="3" t="s">
        <v>660</v>
      </c>
      <c r="I137" s="39">
        <v>74</v>
      </c>
      <c r="J137" s="56">
        <v>333</v>
      </c>
      <c r="K137" s="45">
        <v>0</v>
      </c>
      <c r="L137" s="46">
        <v>0</v>
      </c>
      <c r="M137" s="46">
        <v>1.3513513513513513</v>
      </c>
      <c r="N137" s="46">
        <v>4.0540540540540544</v>
      </c>
      <c r="O137" s="46">
        <v>0</v>
      </c>
      <c r="P137" s="46">
        <v>45.945945945945944</v>
      </c>
      <c r="Q137" s="46">
        <v>48.648648648648646</v>
      </c>
      <c r="R137" s="47">
        <v>0</v>
      </c>
      <c r="S137" s="43">
        <v>0.21621621621621631</v>
      </c>
      <c r="T137" s="42">
        <v>5.4054054054054057E-2</v>
      </c>
      <c r="U137" s="42">
        <v>1.8378378378378377</v>
      </c>
      <c r="V137" s="42">
        <v>7.9459459459459447</v>
      </c>
      <c r="W137" s="42">
        <v>8</v>
      </c>
      <c r="X137" s="44">
        <v>8</v>
      </c>
    </row>
    <row r="138" spans="1:24" ht="20.100000000000001" customHeight="1" x14ac:dyDescent="0.3">
      <c r="A138" s="7">
        <v>1910521202012</v>
      </c>
      <c r="B138" s="2" t="s">
        <v>3</v>
      </c>
      <c r="C138" s="2" t="s">
        <v>94</v>
      </c>
      <c r="D138" s="2" t="s">
        <v>95</v>
      </c>
      <c r="E138" s="2" t="s">
        <v>201</v>
      </c>
      <c r="F138" s="2" t="s">
        <v>213</v>
      </c>
      <c r="G138" s="2" t="s">
        <v>51</v>
      </c>
      <c r="H138" s="3" t="s">
        <v>658</v>
      </c>
      <c r="I138" s="39">
        <v>38</v>
      </c>
      <c r="J138" s="56">
        <v>142</v>
      </c>
      <c r="K138" s="45">
        <v>0</v>
      </c>
      <c r="L138" s="46">
        <v>0</v>
      </c>
      <c r="M138" s="46">
        <v>0</v>
      </c>
      <c r="N138" s="46">
        <v>42.10526315789474</v>
      </c>
      <c r="O138" s="46">
        <v>0</v>
      </c>
      <c r="P138" s="46">
        <v>42.10526315789474</v>
      </c>
      <c r="Q138" s="46">
        <v>15.789473684210526</v>
      </c>
      <c r="R138" s="47">
        <v>0</v>
      </c>
      <c r="S138" s="43">
        <v>2.5000000000000004</v>
      </c>
      <c r="T138" s="42">
        <v>2.5000000000000004</v>
      </c>
      <c r="U138" s="42">
        <v>2.4473684210526319</v>
      </c>
      <c r="V138" s="42">
        <v>6.7894736842105265</v>
      </c>
      <c r="W138" s="42">
        <v>6.7894736842105265</v>
      </c>
      <c r="X138" s="44">
        <v>6.7894736842105265</v>
      </c>
    </row>
    <row r="139" spans="1:24" ht="20.100000000000001" customHeight="1" x14ac:dyDescent="0.3">
      <c r="A139" s="7">
        <v>1910521202013</v>
      </c>
      <c r="B139" s="2" t="s">
        <v>3</v>
      </c>
      <c r="C139" s="2" t="s">
        <v>94</v>
      </c>
      <c r="D139" s="2" t="s">
        <v>95</v>
      </c>
      <c r="E139" s="2" t="s">
        <v>201</v>
      </c>
      <c r="F139" s="2" t="s">
        <v>213</v>
      </c>
      <c r="G139" s="2" t="s">
        <v>224</v>
      </c>
      <c r="H139" s="3" t="s">
        <v>660</v>
      </c>
      <c r="I139" s="39">
        <v>129</v>
      </c>
      <c r="J139" s="56">
        <v>561</v>
      </c>
      <c r="K139" s="45">
        <v>0</v>
      </c>
      <c r="L139" s="46">
        <v>0</v>
      </c>
      <c r="M139" s="46">
        <v>0</v>
      </c>
      <c r="N139" s="46">
        <v>3.1007751937984498</v>
      </c>
      <c r="O139" s="46">
        <v>0</v>
      </c>
      <c r="P139" s="46">
        <v>41.085271317829459</v>
      </c>
      <c r="Q139" s="46">
        <v>55.813953488372093</v>
      </c>
      <c r="R139" s="47">
        <v>0</v>
      </c>
      <c r="S139" s="43">
        <v>1.5503875968992269E-2</v>
      </c>
      <c r="T139" s="42">
        <v>7.7519379844961343E-3</v>
      </c>
      <c r="U139" s="42">
        <v>0.20930232558139533</v>
      </c>
      <c r="V139" s="42">
        <v>7.8759689922480618</v>
      </c>
      <c r="W139" s="42">
        <v>7.8759689922480618</v>
      </c>
      <c r="X139" s="44">
        <v>7.8759689922480618</v>
      </c>
    </row>
    <row r="140" spans="1:24" ht="20.100000000000001" customHeight="1" x14ac:dyDescent="0.3">
      <c r="A140" s="7">
        <v>1910523201001</v>
      </c>
      <c r="B140" s="2" t="s">
        <v>3</v>
      </c>
      <c r="C140" s="2" t="s">
        <v>94</v>
      </c>
      <c r="D140" s="2" t="s">
        <v>95</v>
      </c>
      <c r="E140" s="2" t="s">
        <v>225</v>
      </c>
      <c r="F140" s="2" t="s">
        <v>225</v>
      </c>
      <c r="G140" s="2" t="s">
        <v>0</v>
      </c>
      <c r="H140" s="3" t="s">
        <v>658</v>
      </c>
      <c r="I140" s="39">
        <v>117</v>
      </c>
      <c r="J140" s="56">
        <v>557</v>
      </c>
      <c r="K140" s="45">
        <v>0</v>
      </c>
      <c r="L140" s="46">
        <v>0</v>
      </c>
      <c r="M140" s="46">
        <v>0</v>
      </c>
      <c r="N140" s="46">
        <v>17.094017094017094</v>
      </c>
      <c r="O140" s="46">
        <v>0</v>
      </c>
      <c r="P140" s="46">
        <v>47.863247863247864</v>
      </c>
      <c r="Q140" s="46">
        <v>33.333333333333336</v>
      </c>
      <c r="R140" s="47">
        <v>1.7094017094017093</v>
      </c>
      <c r="S140" s="43">
        <v>0.39316239316239321</v>
      </c>
      <c r="T140" s="42">
        <v>0.39316239316239321</v>
      </c>
      <c r="U140" s="42">
        <v>3.3675213675213667</v>
      </c>
      <c r="V140" s="42">
        <v>10.076923076923077</v>
      </c>
      <c r="W140" s="42">
        <v>11.418803418803416</v>
      </c>
      <c r="X140" s="44">
        <v>9.8717948717948705</v>
      </c>
    </row>
    <row r="141" spans="1:24" ht="20.100000000000001" customHeight="1" x14ac:dyDescent="0.3">
      <c r="A141" s="7">
        <v>1910523201002</v>
      </c>
      <c r="B141" s="2" t="s">
        <v>3</v>
      </c>
      <c r="C141" s="2" t="s">
        <v>94</v>
      </c>
      <c r="D141" s="2" t="s">
        <v>95</v>
      </c>
      <c r="E141" s="2" t="s">
        <v>225</v>
      </c>
      <c r="F141" s="2" t="s">
        <v>225</v>
      </c>
      <c r="G141" s="2" t="s">
        <v>172</v>
      </c>
      <c r="H141" s="3" t="s">
        <v>660</v>
      </c>
      <c r="I141" s="39">
        <v>105</v>
      </c>
      <c r="J141" s="56">
        <v>465</v>
      </c>
      <c r="K141" s="45">
        <v>0</v>
      </c>
      <c r="L141" s="46">
        <v>0</v>
      </c>
      <c r="M141" s="46">
        <v>0.95238095238095233</v>
      </c>
      <c r="N141" s="46">
        <v>35.238095238095241</v>
      </c>
      <c r="O141" s="46">
        <v>0</v>
      </c>
      <c r="P141" s="46">
        <v>58.095238095238095</v>
      </c>
      <c r="Q141" s="46">
        <v>4.7619047619047619</v>
      </c>
      <c r="R141" s="47">
        <v>0.95238095238095233</v>
      </c>
      <c r="S141" s="43">
        <v>0</v>
      </c>
      <c r="T141" s="42">
        <v>0</v>
      </c>
      <c r="U141" s="42">
        <v>0.18095238095238095</v>
      </c>
      <c r="V141" s="42">
        <v>5.6857142857142859</v>
      </c>
      <c r="W141" s="42">
        <v>6.3523809523809511</v>
      </c>
      <c r="X141" s="44">
        <v>5.9142857142857137</v>
      </c>
    </row>
    <row r="142" spans="1:24" ht="20.100000000000001" customHeight="1" x14ac:dyDescent="0.3">
      <c r="A142" s="7">
        <v>1910523201003</v>
      </c>
      <c r="B142" s="2" t="s">
        <v>3</v>
      </c>
      <c r="C142" s="2" t="s">
        <v>94</v>
      </c>
      <c r="D142" s="2" t="s">
        <v>95</v>
      </c>
      <c r="E142" s="2" t="s">
        <v>225</v>
      </c>
      <c r="F142" s="2" t="s">
        <v>225</v>
      </c>
      <c r="G142" s="2" t="s">
        <v>226</v>
      </c>
      <c r="H142" s="3" t="s">
        <v>660</v>
      </c>
      <c r="I142" s="39">
        <v>255</v>
      </c>
      <c r="J142" s="56">
        <v>1127</v>
      </c>
      <c r="K142" s="45">
        <v>0</v>
      </c>
      <c r="L142" s="46">
        <v>0</v>
      </c>
      <c r="M142" s="46">
        <v>0</v>
      </c>
      <c r="N142" s="46">
        <v>32.156862745098039</v>
      </c>
      <c r="O142" s="46">
        <v>0</v>
      </c>
      <c r="P142" s="46">
        <v>52.549019607843135</v>
      </c>
      <c r="Q142" s="46">
        <v>14.901960784313726</v>
      </c>
      <c r="R142" s="47">
        <v>0.39215686274509803</v>
      </c>
      <c r="S142" s="43">
        <v>7.8431372549019659E-3</v>
      </c>
      <c r="T142" s="42">
        <v>7.8431372549019659E-3</v>
      </c>
      <c r="U142" s="42">
        <v>0.3843137254901966</v>
      </c>
      <c r="V142" s="42">
        <v>1.9764705882352949</v>
      </c>
      <c r="W142" s="42">
        <v>10</v>
      </c>
      <c r="X142" s="44">
        <v>1.9882352941176467</v>
      </c>
    </row>
    <row r="143" spans="1:24" ht="20.100000000000001" customHeight="1" x14ac:dyDescent="0.3">
      <c r="A143" s="7">
        <v>1910523201004</v>
      </c>
      <c r="B143" s="2" t="s">
        <v>3</v>
      </c>
      <c r="C143" s="2" t="s">
        <v>94</v>
      </c>
      <c r="D143" s="2" t="s">
        <v>95</v>
      </c>
      <c r="E143" s="2" t="s">
        <v>225</v>
      </c>
      <c r="F143" s="2" t="s">
        <v>225</v>
      </c>
      <c r="G143" s="2" t="s">
        <v>227</v>
      </c>
      <c r="H143" s="3" t="s">
        <v>660</v>
      </c>
      <c r="I143" s="39">
        <v>151</v>
      </c>
      <c r="J143" s="56">
        <v>580</v>
      </c>
      <c r="K143" s="45">
        <v>0</v>
      </c>
      <c r="L143" s="46">
        <v>0</v>
      </c>
      <c r="M143" s="46">
        <v>0</v>
      </c>
      <c r="N143" s="46">
        <v>51.65562913907285</v>
      </c>
      <c r="O143" s="46">
        <v>0</v>
      </c>
      <c r="P143" s="46">
        <v>45.695364238410598</v>
      </c>
      <c r="Q143" s="46">
        <v>1.9867549668874172</v>
      </c>
      <c r="R143" s="47">
        <v>0.66225165562913912</v>
      </c>
      <c r="S143" s="43">
        <v>5.9602649006622516E-2</v>
      </c>
      <c r="T143" s="42">
        <v>0</v>
      </c>
      <c r="U143" s="42">
        <v>0.13245033112582785</v>
      </c>
      <c r="V143" s="42">
        <v>2.4039735099337749</v>
      </c>
      <c r="W143" s="42">
        <v>10.258278145695368</v>
      </c>
      <c r="X143" s="44">
        <v>2.4039735099337749</v>
      </c>
    </row>
    <row r="144" spans="1:24" ht="20.100000000000001" customHeight="1" x14ac:dyDescent="0.3">
      <c r="A144" s="7">
        <v>1910523201005</v>
      </c>
      <c r="B144" s="2" t="s">
        <v>3</v>
      </c>
      <c r="C144" s="2" t="s">
        <v>94</v>
      </c>
      <c r="D144" s="2" t="s">
        <v>95</v>
      </c>
      <c r="E144" s="2" t="s">
        <v>225</v>
      </c>
      <c r="F144" s="2" t="s">
        <v>225</v>
      </c>
      <c r="G144" s="2" t="s">
        <v>228</v>
      </c>
      <c r="H144" s="3" t="s">
        <v>660</v>
      </c>
      <c r="I144" s="39">
        <v>129</v>
      </c>
      <c r="J144" s="56">
        <v>489</v>
      </c>
      <c r="K144" s="45">
        <v>0</v>
      </c>
      <c r="L144" s="46">
        <v>0</v>
      </c>
      <c r="M144" s="46">
        <v>1.5503875968992249</v>
      </c>
      <c r="N144" s="46">
        <v>36.434108527131784</v>
      </c>
      <c r="O144" s="46">
        <v>0</v>
      </c>
      <c r="P144" s="46">
        <v>55.813953488372093</v>
      </c>
      <c r="Q144" s="46">
        <v>5.4263565891472867</v>
      </c>
      <c r="R144" s="47">
        <v>0.77519379844961245</v>
      </c>
      <c r="S144" s="43">
        <v>4.651162790697675E-2</v>
      </c>
      <c r="T144" s="42">
        <v>7.7519379844961239E-3</v>
      </c>
      <c r="U144" s="42">
        <v>0.38759689922480617</v>
      </c>
      <c r="V144" s="42">
        <v>3.8139534883720931</v>
      </c>
      <c r="W144" s="42">
        <v>10.248062015503873</v>
      </c>
      <c r="X144" s="44">
        <v>3.8139534883720931</v>
      </c>
    </row>
    <row r="145" spans="1:24" ht="20.100000000000001" customHeight="1" x14ac:dyDescent="0.3">
      <c r="A145" s="7">
        <v>1910523201006</v>
      </c>
      <c r="B145" s="2" t="s">
        <v>3</v>
      </c>
      <c r="C145" s="2" t="s">
        <v>94</v>
      </c>
      <c r="D145" s="2" t="s">
        <v>95</v>
      </c>
      <c r="E145" s="2" t="s">
        <v>225</v>
      </c>
      <c r="F145" s="2" t="s">
        <v>225</v>
      </c>
      <c r="G145" s="2" t="s">
        <v>229</v>
      </c>
      <c r="H145" s="3" t="s">
        <v>660</v>
      </c>
      <c r="I145" s="39">
        <v>36</v>
      </c>
      <c r="J145" s="56">
        <v>133</v>
      </c>
      <c r="K145" s="45">
        <v>0</v>
      </c>
      <c r="L145" s="46">
        <v>0</v>
      </c>
      <c r="M145" s="46">
        <v>0</v>
      </c>
      <c r="N145" s="46">
        <v>25</v>
      </c>
      <c r="O145" s="46">
        <v>0</v>
      </c>
      <c r="P145" s="46">
        <v>66.666666666666671</v>
      </c>
      <c r="Q145" s="46">
        <v>8.3333333333333339</v>
      </c>
      <c r="R145" s="47">
        <v>0</v>
      </c>
      <c r="S145" s="43">
        <v>0</v>
      </c>
      <c r="T145" s="42">
        <v>0</v>
      </c>
      <c r="U145" s="42">
        <v>1.9999999999999996</v>
      </c>
      <c r="V145" s="42">
        <v>9.4166666666666679</v>
      </c>
      <c r="W145" s="42">
        <v>11.916666666666666</v>
      </c>
      <c r="X145" s="44">
        <v>9.6944444444444446</v>
      </c>
    </row>
    <row r="146" spans="1:24" ht="20.100000000000001" customHeight="1" x14ac:dyDescent="0.3">
      <c r="A146" s="7">
        <v>1910523201007</v>
      </c>
      <c r="B146" s="2" t="s">
        <v>3</v>
      </c>
      <c r="C146" s="2" t="s">
        <v>94</v>
      </c>
      <c r="D146" s="2" t="s">
        <v>95</v>
      </c>
      <c r="E146" s="2" t="s">
        <v>225</v>
      </c>
      <c r="F146" s="2" t="s">
        <v>225</v>
      </c>
      <c r="G146" s="2" t="s">
        <v>230</v>
      </c>
      <c r="H146" s="3" t="s">
        <v>658</v>
      </c>
      <c r="I146" s="39">
        <v>117</v>
      </c>
      <c r="J146" s="56">
        <v>448</v>
      </c>
      <c r="K146" s="45">
        <v>0</v>
      </c>
      <c r="L146" s="46">
        <v>0</v>
      </c>
      <c r="M146" s="46">
        <v>0</v>
      </c>
      <c r="N146" s="46">
        <v>41.025641025641029</v>
      </c>
      <c r="O146" s="46">
        <v>0</v>
      </c>
      <c r="P146" s="46">
        <v>35.042735042735046</v>
      </c>
      <c r="Q146" s="46">
        <v>23.076923076923077</v>
      </c>
      <c r="R146" s="47">
        <v>0.85470085470085466</v>
      </c>
      <c r="S146" s="43">
        <v>0</v>
      </c>
      <c r="T146" s="42">
        <v>0</v>
      </c>
      <c r="U146" s="42">
        <v>0.98290598290598297</v>
      </c>
      <c r="V146" s="42">
        <v>2.9743589743589749</v>
      </c>
      <c r="W146" s="42">
        <v>9.0085470085470085</v>
      </c>
      <c r="X146" s="44">
        <v>2.9743589743589749</v>
      </c>
    </row>
    <row r="147" spans="1:24" ht="20.100000000000001" customHeight="1" x14ac:dyDescent="0.3">
      <c r="A147" s="7">
        <v>1910523201008</v>
      </c>
      <c r="B147" s="2" t="s">
        <v>3</v>
      </c>
      <c r="C147" s="2" t="s">
        <v>94</v>
      </c>
      <c r="D147" s="2" t="s">
        <v>95</v>
      </c>
      <c r="E147" s="2" t="s">
        <v>225</v>
      </c>
      <c r="F147" s="2" t="s">
        <v>225</v>
      </c>
      <c r="G147" s="2" t="s">
        <v>231</v>
      </c>
      <c r="H147" s="3" t="s">
        <v>660</v>
      </c>
      <c r="I147" s="39">
        <v>202</v>
      </c>
      <c r="J147" s="56">
        <v>877</v>
      </c>
      <c r="K147" s="45">
        <v>0</v>
      </c>
      <c r="L147" s="46">
        <v>0</v>
      </c>
      <c r="M147" s="46">
        <v>0</v>
      </c>
      <c r="N147" s="46">
        <v>48.019801980198018</v>
      </c>
      <c r="O147" s="46">
        <v>0</v>
      </c>
      <c r="P147" s="46">
        <v>49.504950495049506</v>
      </c>
      <c r="Q147" s="46">
        <v>2.4752475247524752</v>
      </c>
      <c r="R147" s="47">
        <v>0</v>
      </c>
      <c r="S147" s="43">
        <v>3.9603960396039598E-2</v>
      </c>
      <c r="T147" s="42">
        <v>3.9603960396039598E-2</v>
      </c>
      <c r="U147" s="42">
        <v>0.57425742574257432</v>
      </c>
      <c r="V147" s="42">
        <v>3.0049504950495063</v>
      </c>
      <c r="W147" s="42">
        <v>10.663366336633668</v>
      </c>
      <c r="X147" s="44">
        <v>3.0148514851485171</v>
      </c>
    </row>
    <row r="148" spans="1:24" ht="20.100000000000001" customHeight="1" x14ac:dyDescent="0.3">
      <c r="A148" s="7">
        <v>1910523201009</v>
      </c>
      <c r="B148" s="2" t="s">
        <v>3</v>
      </c>
      <c r="C148" s="2" t="s">
        <v>94</v>
      </c>
      <c r="D148" s="2" t="s">
        <v>95</v>
      </c>
      <c r="E148" s="2" t="s">
        <v>225</v>
      </c>
      <c r="F148" s="2" t="s">
        <v>225</v>
      </c>
      <c r="G148" s="2" t="s">
        <v>232</v>
      </c>
      <c r="H148" s="3" t="s">
        <v>660</v>
      </c>
      <c r="I148" s="39">
        <v>44</v>
      </c>
      <c r="J148" s="56">
        <v>192</v>
      </c>
      <c r="K148" s="45">
        <v>0</v>
      </c>
      <c r="L148" s="46">
        <v>0</v>
      </c>
      <c r="M148" s="46">
        <v>0</v>
      </c>
      <c r="N148" s="46">
        <v>22.727272727272727</v>
      </c>
      <c r="O148" s="46">
        <v>0</v>
      </c>
      <c r="P148" s="46">
        <v>31.818181818181817</v>
      </c>
      <c r="Q148" s="46">
        <v>45.454545454545453</v>
      </c>
      <c r="R148" s="47">
        <v>0</v>
      </c>
      <c r="S148" s="43">
        <v>0</v>
      </c>
      <c r="T148" s="42">
        <v>0</v>
      </c>
      <c r="U148" s="42">
        <v>1.9772727272727273</v>
      </c>
      <c r="V148" s="42">
        <v>3.1818181818181817</v>
      </c>
      <c r="W148" s="42">
        <v>8.0227272727272734</v>
      </c>
      <c r="X148" s="44">
        <v>3.1818181818181817</v>
      </c>
    </row>
    <row r="149" spans="1:24" ht="20.100000000000001" customHeight="1" x14ac:dyDescent="0.3">
      <c r="A149" s="7">
        <v>1910523202001</v>
      </c>
      <c r="B149" s="2" t="s">
        <v>3</v>
      </c>
      <c r="C149" s="2" t="s">
        <v>94</v>
      </c>
      <c r="D149" s="2" t="s">
        <v>95</v>
      </c>
      <c r="E149" s="2" t="s">
        <v>225</v>
      </c>
      <c r="F149" s="2" t="s">
        <v>233</v>
      </c>
      <c r="G149" s="2" t="s">
        <v>234</v>
      </c>
      <c r="H149" s="3" t="s">
        <v>660</v>
      </c>
      <c r="I149" s="39">
        <v>103</v>
      </c>
      <c r="J149" s="56">
        <v>408</v>
      </c>
      <c r="K149" s="45">
        <v>0</v>
      </c>
      <c r="L149" s="46">
        <v>0</v>
      </c>
      <c r="M149" s="46">
        <v>0</v>
      </c>
      <c r="N149" s="46">
        <v>20.388349514563107</v>
      </c>
      <c r="O149" s="46">
        <v>0</v>
      </c>
      <c r="P149" s="46">
        <v>49.514563106796118</v>
      </c>
      <c r="Q149" s="46">
        <v>30.097087378640776</v>
      </c>
      <c r="R149" s="47">
        <v>0</v>
      </c>
      <c r="S149" s="43">
        <v>0.69902912621359192</v>
      </c>
      <c r="T149" s="42">
        <v>0.69902912621359192</v>
      </c>
      <c r="U149" s="42">
        <v>1.3883495145631068</v>
      </c>
      <c r="V149" s="42">
        <v>3.3106796116504862</v>
      </c>
      <c r="W149" s="42">
        <v>10</v>
      </c>
      <c r="X149" s="44">
        <v>3.3300970873786411</v>
      </c>
    </row>
    <row r="150" spans="1:24" ht="20.100000000000001" customHeight="1" x14ac:dyDescent="0.3">
      <c r="A150" s="7">
        <v>1910523202002</v>
      </c>
      <c r="B150" s="2" t="s">
        <v>3</v>
      </c>
      <c r="C150" s="2" t="s">
        <v>94</v>
      </c>
      <c r="D150" s="2" t="s">
        <v>95</v>
      </c>
      <c r="E150" s="2" t="s">
        <v>225</v>
      </c>
      <c r="F150" s="2" t="s">
        <v>233</v>
      </c>
      <c r="G150" s="2" t="s">
        <v>78</v>
      </c>
      <c r="H150" s="3" t="s">
        <v>660</v>
      </c>
      <c r="I150" s="39">
        <v>196</v>
      </c>
      <c r="J150" s="56">
        <v>789</v>
      </c>
      <c r="K150" s="45">
        <v>0</v>
      </c>
      <c r="L150" s="46">
        <v>0</v>
      </c>
      <c r="M150" s="46">
        <v>0</v>
      </c>
      <c r="N150" s="46">
        <v>20.918367346938776</v>
      </c>
      <c r="O150" s="46">
        <v>0</v>
      </c>
      <c r="P150" s="46">
        <v>45.408163265306122</v>
      </c>
      <c r="Q150" s="46">
        <v>33.673469387755105</v>
      </c>
      <c r="R150" s="47">
        <v>0</v>
      </c>
      <c r="S150" s="43">
        <v>0.42857142857142866</v>
      </c>
      <c r="T150" s="42">
        <v>0.42857142857142866</v>
      </c>
      <c r="U150" s="42">
        <v>1.0816326530612246</v>
      </c>
      <c r="V150" s="42">
        <v>1.0969387755102042</v>
      </c>
      <c r="W150" s="42">
        <v>10</v>
      </c>
      <c r="X150" s="44">
        <v>1.1275510204081627</v>
      </c>
    </row>
    <row r="151" spans="1:24" ht="20.100000000000001" customHeight="1" x14ac:dyDescent="0.3">
      <c r="A151" s="7">
        <v>1910711201001</v>
      </c>
      <c r="B151" s="2" t="s">
        <v>3</v>
      </c>
      <c r="C151" s="2" t="s">
        <v>94</v>
      </c>
      <c r="D151" s="2" t="s">
        <v>2</v>
      </c>
      <c r="E151" s="2" t="s">
        <v>235</v>
      </c>
      <c r="F151" s="2" t="s">
        <v>235</v>
      </c>
      <c r="G151" s="2" t="s">
        <v>236</v>
      </c>
      <c r="H151" s="3" t="s">
        <v>660</v>
      </c>
      <c r="I151" s="39">
        <v>66</v>
      </c>
      <c r="J151" s="56">
        <v>375</v>
      </c>
      <c r="K151" s="45">
        <v>0</v>
      </c>
      <c r="L151" s="46">
        <v>0</v>
      </c>
      <c r="M151" s="46">
        <v>0</v>
      </c>
      <c r="N151" s="46">
        <v>9.0909090909090917</v>
      </c>
      <c r="O151" s="46">
        <v>0</v>
      </c>
      <c r="P151" s="46">
        <v>86.36363636363636</v>
      </c>
      <c r="Q151" s="46">
        <v>4.5454545454545459</v>
      </c>
      <c r="R151" s="47">
        <v>0</v>
      </c>
      <c r="S151" s="43">
        <v>0</v>
      </c>
      <c r="T151" s="42">
        <v>0</v>
      </c>
      <c r="U151" s="42">
        <v>0.12121212121212128</v>
      </c>
      <c r="V151" s="42">
        <v>8</v>
      </c>
      <c r="W151" s="42">
        <v>11</v>
      </c>
      <c r="X151" s="44">
        <v>7.8787878787878789</v>
      </c>
    </row>
    <row r="152" spans="1:24" ht="20.100000000000001" customHeight="1" x14ac:dyDescent="0.3">
      <c r="A152" s="7">
        <v>1910711201002</v>
      </c>
      <c r="B152" s="2" t="s">
        <v>3</v>
      </c>
      <c r="C152" s="2" t="s">
        <v>94</v>
      </c>
      <c r="D152" s="2" t="s">
        <v>2</v>
      </c>
      <c r="E152" s="2" t="s">
        <v>235</v>
      </c>
      <c r="F152" s="2" t="s">
        <v>235</v>
      </c>
      <c r="G152" s="2" t="s">
        <v>87</v>
      </c>
      <c r="H152" s="3" t="s">
        <v>660</v>
      </c>
      <c r="I152" s="39">
        <v>45</v>
      </c>
      <c r="J152" s="56">
        <v>246</v>
      </c>
      <c r="K152" s="45">
        <v>0</v>
      </c>
      <c r="L152" s="46">
        <v>0</v>
      </c>
      <c r="M152" s="46">
        <v>0</v>
      </c>
      <c r="N152" s="46">
        <v>4.4444444444444446</v>
      </c>
      <c r="O152" s="46">
        <v>0</v>
      </c>
      <c r="P152" s="46">
        <v>93.333333333333329</v>
      </c>
      <c r="Q152" s="46">
        <v>2.2222222222222223</v>
      </c>
      <c r="R152" s="47">
        <v>0</v>
      </c>
      <c r="S152" s="43">
        <v>0</v>
      </c>
      <c r="T152" s="42">
        <v>0</v>
      </c>
      <c r="U152" s="42">
        <v>0</v>
      </c>
      <c r="V152" s="42">
        <v>5.0888888888888877</v>
      </c>
      <c r="W152" s="42">
        <v>9.9555555555555557</v>
      </c>
      <c r="X152" s="44">
        <v>5.0888888888888877</v>
      </c>
    </row>
    <row r="153" spans="1:24" ht="20.100000000000001" customHeight="1" x14ac:dyDescent="0.3">
      <c r="A153" s="7">
        <v>1910711201003</v>
      </c>
      <c r="B153" s="2" t="s">
        <v>3</v>
      </c>
      <c r="C153" s="2" t="s">
        <v>94</v>
      </c>
      <c r="D153" s="2" t="s">
        <v>2</v>
      </c>
      <c r="E153" s="2" t="s">
        <v>235</v>
      </c>
      <c r="F153" s="2" t="s">
        <v>235</v>
      </c>
      <c r="G153" s="2" t="s">
        <v>237</v>
      </c>
      <c r="H153" s="3" t="s">
        <v>659</v>
      </c>
      <c r="I153" s="39">
        <v>34</v>
      </c>
      <c r="J153" s="56">
        <v>157</v>
      </c>
      <c r="K153" s="45">
        <v>2.9411764705882355</v>
      </c>
      <c r="L153" s="46">
        <v>0</v>
      </c>
      <c r="M153" s="46">
        <v>0</v>
      </c>
      <c r="N153" s="46">
        <v>11.764705882352942</v>
      </c>
      <c r="O153" s="46">
        <v>0</v>
      </c>
      <c r="P153" s="46">
        <v>82.352941176470594</v>
      </c>
      <c r="Q153" s="46">
        <v>2.9411764705882355</v>
      </c>
      <c r="R153" s="47">
        <v>0</v>
      </c>
      <c r="S153" s="43">
        <v>0.14705882352941177</v>
      </c>
      <c r="T153" s="42">
        <v>0.14705882352941177</v>
      </c>
      <c r="U153" s="42">
        <v>1.1176470588235294</v>
      </c>
      <c r="V153" s="42">
        <v>1.1470588235294124</v>
      </c>
      <c r="W153" s="42">
        <v>7.3529411764705905</v>
      </c>
      <c r="X153" s="44">
        <v>1.1470588235294124</v>
      </c>
    </row>
    <row r="154" spans="1:24" ht="20.100000000000001" customHeight="1" x14ac:dyDescent="0.3">
      <c r="A154" s="7">
        <v>1910711201004</v>
      </c>
      <c r="B154" s="2" t="s">
        <v>3</v>
      </c>
      <c r="C154" s="2" t="s">
        <v>94</v>
      </c>
      <c r="D154" s="2" t="s">
        <v>2</v>
      </c>
      <c r="E154" s="2" t="s">
        <v>235</v>
      </c>
      <c r="F154" s="2" t="s">
        <v>235</v>
      </c>
      <c r="G154" s="2" t="s">
        <v>238</v>
      </c>
      <c r="H154" s="3" t="s">
        <v>660</v>
      </c>
      <c r="I154" s="39">
        <v>18</v>
      </c>
      <c r="J154" s="56">
        <v>66</v>
      </c>
      <c r="K154" s="45" t="s">
        <v>661</v>
      </c>
      <c r="L154" s="46" t="s">
        <v>661</v>
      </c>
      <c r="M154" s="46" t="s">
        <v>661</v>
      </c>
      <c r="N154" s="46" t="s">
        <v>661</v>
      </c>
      <c r="O154" s="46" t="s">
        <v>661</v>
      </c>
      <c r="P154" s="46" t="s">
        <v>661</v>
      </c>
      <c r="Q154" s="46" t="s">
        <v>661</v>
      </c>
      <c r="R154" s="47" t="s">
        <v>661</v>
      </c>
      <c r="S154" s="43" t="s">
        <v>661</v>
      </c>
      <c r="T154" s="42" t="s">
        <v>661</v>
      </c>
      <c r="U154" s="42" t="s">
        <v>661</v>
      </c>
      <c r="V154" s="42" t="s">
        <v>661</v>
      </c>
      <c r="W154" s="42" t="s">
        <v>661</v>
      </c>
      <c r="X154" s="44" t="s">
        <v>661</v>
      </c>
    </row>
    <row r="155" spans="1:24" ht="20.100000000000001" customHeight="1" x14ac:dyDescent="0.3">
      <c r="A155" s="7">
        <v>1910711201005</v>
      </c>
      <c r="B155" s="2" t="s">
        <v>3</v>
      </c>
      <c r="C155" s="2" t="s">
        <v>94</v>
      </c>
      <c r="D155" s="2" t="s">
        <v>2</v>
      </c>
      <c r="E155" s="2" t="s">
        <v>235</v>
      </c>
      <c r="F155" s="2" t="s">
        <v>235</v>
      </c>
      <c r="G155" s="2" t="s">
        <v>52</v>
      </c>
      <c r="H155" s="3" t="s">
        <v>658</v>
      </c>
      <c r="I155" s="39">
        <v>188</v>
      </c>
      <c r="J155" s="56">
        <v>829</v>
      </c>
      <c r="K155" s="45">
        <v>0</v>
      </c>
      <c r="L155" s="46">
        <v>0</v>
      </c>
      <c r="M155" s="46">
        <v>0</v>
      </c>
      <c r="N155" s="46">
        <v>9.0425531914893611</v>
      </c>
      <c r="O155" s="46">
        <v>0.53191489361702127</v>
      </c>
      <c r="P155" s="46">
        <v>83.510638297872347</v>
      </c>
      <c r="Q155" s="46">
        <v>5.8510638297872344</v>
      </c>
      <c r="R155" s="47">
        <v>1.0638297872340425</v>
      </c>
      <c r="S155" s="43">
        <v>0.7393617021276595</v>
      </c>
      <c r="T155" s="42">
        <v>1.5957446808510641E-2</v>
      </c>
      <c r="U155" s="42">
        <v>0.88829787234042556</v>
      </c>
      <c r="V155" s="42">
        <v>3.8776595744680851</v>
      </c>
      <c r="W155" s="42">
        <v>11.872340425531915</v>
      </c>
      <c r="X155" s="44">
        <v>3.8776595744680851</v>
      </c>
    </row>
    <row r="156" spans="1:24" ht="20.100000000000001" customHeight="1" x14ac:dyDescent="0.3">
      <c r="A156" s="7">
        <v>1910711201006</v>
      </c>
      <c r="B156" s="2" t="s">
        <v>3</v>
      </c>
      <c r="C156" s="2" t="s">
        <v>94</v>
      </c>
      <c r="D156" s="2" t="s">
        <v>2</v>
      </c>
      <c r="E156" s="2" t="s">
        <v>235</v>
      </c>
      <c r="F156" s="2" t="s">
        <v>235</v>
      </c>
      <c r="G156" s="2" t="s">
        <v>239</v>
      </c>
      <c r="H156" s="3" t="s">
        <v>660</v>
      </c>
      <c r="I156" s="39">
        <v>69</v>
      </c>
      <c r="J156" s="56">
        <v>325</v>
      </c>
      <c r="K156" s="45">
        <v>0</v>
      </c>
      <c r="L156" s="46">
        <v>0</v>
      </c>
      <c r="M156" s="46">
        <v>0</v>
      </c>
      <c r="N156" s="46">
        <v>34.782608695652172</v>
      </c>
      <c r="O156" s="46">
        <v>0</v>
      </c>
      <c r="P156" s="46">
        <v>52.173913043478258</v>
      </c>
      <c r="Q156" s="46">
        <v>13.043478260869565</v>
      </c>
      <c r="R156" s="47">
        <v>0</v>
      </c>
      <c r="S156" s="43">
        <v>0</v>
      </c>
      <c r="T156" s="42">
        <v>0</v>
      </c>
      <c r="U156" s="42">
        <v>0</v>
      </c>
      <c r="V156" s="42">
        <v>5.8115942028985508</v>
      </c>
      <c r="W156" s="42">
        <v>5.8115942028985508</v>
      </c>
      <c r="X156" s="44">
        <v>5.8115942028985508</v>
      </c>
    </row>
    <row r="157" spans="1:24" ht="20.100000000000001" customHeight="1" x14ac:dyDescent="0.3">
      <c r="A157" s="7">
        <v>1910711201007</v>
      </c>
      <c r="B157" s="2" t="s">
        <v>3</v>
      </c>
      <c r="C157" s="2" t="s">
        <v>94</v>
      </c>
      <c r="D157" s="2" t="s">
        <v>2</v>
      </c>
      <c r="E157" s="2" t="s">
        <v>235</v>
      </c>
      <c r="F157" s="2" t="s">
        <v>235</v>
      </c>
      <c r="G157" s="2" t="s">
        <v>240</v>
      </c>
      <c r="H157" s="3" t="s">
        <v>658</v>
      </c>
      <c r="I157" s="39">
        <v>81</v>
      </c>
      <c r="J157" s="56">
        <v>349</v>
      </c>
      <c r="K157" s="45">
        <v>0</v>
      </c>
      <c r="L157" s="46">
        <v>0</v>
      </c>
      <c r="M157" s="46">
        <v>0</v>
      </c>
      <c r="N157" s="46">
        <v>3.75</v>
      </c>
      <c r="O157" s="46">
        <v>0</v>
      </c>
      <c r="P157" s="46">
        <v>95</v>
      </c>
      <c r="Q157" s="46">
        <v>1.25</v>
      </c>
      <c r="R157" s="47">
        <v>0</v>
      </c>
      <c r="S157" s="43">
        <v>1.0250000000000004</v>
      </c>
      <c r="T157" s="42">
        <v>0.23750000000000004</v>
      </c>
      <c r="U157" s="42">
        <v>1.6374999999999993</v>
      </c>
      <c r="V157" s="42">
        <v>13.112500000000001</v>
      </c>
      <c r="W157" s="42">
        <v>13.112500000000001</v>
      </c>
      <c r="X157" s="44">
        <v>13.112500000000001</v>
      </c>
    </row>
    <row r="158" spans="1:24" ht="20.100000000000001" customHeight="1" x14ac:dyDescent="0.3">
      <c r="A158" s="7">
        <v>1910711201008</v>
      </c>
      <c r="B158" s="2" t="s">
        <v>3</v>
      </c>
      <c r="C158" s="2" t="s">
        <v>94</v>
      </c>
      <c r="D158" s="2" t="s">
        <v>2</v>
      </c>
      <c r="E158" s="2" t="s">
        <v>235</v>
      </c>
      <c r="F158" s="2" t="s">
        <v>235</v>
      </c>
      <c r="G158" s="2" t="s">
        <v>241</v>
      </c>
      <c r="H158" s="3" t="s">
        <v>660</v>
      </c>
      <c r="I158" s="39">
        <v>24</v>
      </c>
      <c r="J158" s="56">
        <v>89</v>
      </c>
      <c r="K158" s="45" t="s">
        <v>661</v>
      </c>
      <c r="L158" s="46" t="s">
        <v>661</v>
      </c>
      <c r="M158" s="46" t="s">
        <v>661</v>
      </c>
      <c r="N158" s="46" t="s">
        <v>661</v>
      </c>
      <c r="O158" s="46" t="s">
        <v>661</v>
      </c>
      <c r="P158" s="46" t="s">
        <v>661</v>
      </c>
      <c r="Q158" s="46" t="s">
        <v>661</v>
      </c>
      <c r="R158" s="47" t="s">
        <v>661</v>
      </c>
      <c r="S158" s="43" t="s">
        <v>661</v>
      </c>
      <c r="T158" s="42" t="s">
        <v>661</v>
      </c>
      <c r="U158" s="42" t="s">
        <v>661</v>
      </c>
      <c r="V158" s="42" t="s">
        <v>661</v>
      </c>
      <c r="W158" s="42" t="s">
        <v>661</v>
      </c>
      <c r="X158" s="44" t="s">
        <v>661</v>
      </c>
    </row>
    <row r="159" spans="1:24" ht="20.100000000000001" customHeight="1" x14ac:dyDescent="0.3">
      <c r="A159" s="7">
        <v>1910711201009</v>
      </c>
      <c r="B159" s="2" t="s">
        <v>3</v>
      </c>
      <c r="C159" s="2" t="s">
        <v>94</v>
      </c>
      <c r="D159" s="2" t="s">
        <v>2</v>
      </c>
      <c r="E159" s="2" t="s">
        <v>235</v>
      </c>
      <c r="F159" s="2" t="s">
        <v>235</v>
      </c>
      <c r="G159" s="2" t="s">
        <v>242</v>
      </c>
      <c r="H159" s="3" t="s">
        <v>660</v>
      </c>
      <c r="I159" s="39">
        <v>23</v>
      </c>
      <c r="J159" s="56">
        <v>95</v>
      </c>
      <c r="K159" s="45" t="s">
        <v>661</v>
      </c>
      <c r="L159" s="46" t="s">
        <v>661</v>
      </c>
      <c r="M159" s="46" t="s">
        <v>661</v>
      </c>
      <c r="N159" s="46" t="s">
        <v>661</v>
      </c>
      <c r="O159" s="46" t="s">
        <v>661</v>
      </c>
      <c r="P159" s="46" t="s">
        <v>661</v>
      </c>
      <c r="Q159" s="46" t="s">
        <v>661</v>
      </c>
      <c r="R159" s="47" t="s">
        <v>661</v>
      </c>
      <c r="S159" s="43" t="s">
        <v>661</v>
      </c>
      <c r="T159" s="42" t="s">
        <v>661</v>
      </c>
      <c r="U159" s="42" t="s">
        <v>661</v>
      </c>
      <c r="V159" s="42" t="s">
        <v>661</v>
      </c>
      <c r="W159" s="42" t="s">
        <v>661</v>
      </c>
      <c r="X159" s="44" t="s">
        <v>661</v>
      </c>
    </row>
    <row r="160" spans="1:24" ht="20.100000000000001" customHeight="1" x14ac:dyDescent="0.3">
      <c r="A160" s="7">
        <v>1910711201010</v>
      </c>
      <c r="B160" s="2" t="s">
        <v>3</v>
      </c>
      <c r="C160" s="2" t="s">
        <v>94</v>
      </c>
      <c r="D160" s="2" t="s">
        <v>2</v>
      </c>
      <c r="E160" s="2" t="s">
        <v>235</v>
      </c>
      <c r="F160" s="2" t="s">
        <v>235</v>
      </c>
      <c r="G160" s="2" t="s">
        <v>243</v>
      </c>
      <c r="H160" s="3" t="s">
        <v>660</v>
      </c>
      <c r="I160" s="39">
        <v>10</v>
      </c>
      <c r="J160" s="56">
        <v>43</v>
      </c>
      <c r="K160" s="45" t="s">
        <v>661</v>
      </c>
      <c r="L160" s="46" t="s">
        <v>661</v>
      </c>
      <c r="M160" s="46" t="s">
        <v>661</v>
      </c>
      <c r="N160" s="46" t="s">
        <v>661</v>
      </c>
      <c r="O160" s="46" t="s">
        <v>661</v>
      </c>
      <c r="P160" s="46" t="s">
        <v>661</v>
      </c>
      <c r="Q160" s="46" t="s">
        <v>661</v>
      </c>
      <c r="R160" s="47" t="s">
        <v>661</v>
      </c>
      <c r="S160" s="43" t="s">
        <v>661</v>
      </c>
      <c r="T160" s="42" t="s">
        <v>661</v>
      </c>
      <c r="U160" s="42" t="s">
        <v>661</v>
      </c>
      <c r="V160" s="42" t="s">
        <v>661</v>
      </c>
      <c r="W160" s="42" t="s">
        <v>661</v>
      </c>
      <c r="X160" s="44" t="s">
        <v>661</v>
      </c>
    </row>
    <row r="161" spans="1:24" ht="20.100000000000001" customHeight="1" x14ac:dyDescent="0.3">
      <c r="A161" s="7">
        <v>1910711201011</v>
      </c>
      <c r="B161" s="2" t="s">
        <v>3</v>
      </c>
      <c r="C161" s="2" t="s">
        <v>94</v>
      </c>
      <c r="D161" s="2" t="s">
        <v>2</v>
      </c>
      <c r="E161" s="2" t="s">
        <v>235</v>
      </c>
      <c r="F161" s="2" t="s">
        <v>235</v>
      </c>
      <c r="G161" s="2" t="s">
        <v>22</v>
      </c>
      <c r="H161" s="3" t="s">
        <v>660</v>
      </c>
      <c r="I161" s="39">
        <v>9</v>
      </c>
      <c r="J161" s="56">
        <v>36</v>
      </c>
      <c r="K161" s="45" t="s">
        <v>661</v>
      </c>
      <c r="L161" s="46" t="s">
        <v>661</v>
      </c>
      <c r="M161" s="46" t="s">
        <v>661</v>
      </c>
      <c r="N161" s="46" t="s">
        <v>661</v>
      </c>
      <c r="O161" s="46" t="s">
        <v>661</v>
      </c>
      <c r="P161" s="46" t="s">
        <v>661</v>
      </c>
      <c r="Q161" s="46" t="s">
        <v>661</v>
      </c>
      <c r="R161" s="47" t="s">
        <v>661</v>
      </c>
      <c r="S161" s="43" t="s">
        <v>661</v>
      </c>
      <c r="T161" s="42" t="s">
        <v>661</v>
      </c>
      <c r="U161" s="42" t="s">
        <v>661</v>
      </c>
      <c r="V161" s="42" t="s">
        <v>661</v>
      </c>
      <c r="W161" s="42" t="s">
        <v>661</v>
      </c>
      <c r="X161" s="44" t="s">
        <v>661</v>
      </c>
    </row>
    <row r="162" spans="1:24" ht="20.100000000000001" customHeight="1" x14ac:dyDescent="0.3">
      <c r="A162" s="7">
        <v>1910711201012</v>
      </c>
      <c r="B162" s="2" t="s">
        <v>3</v>
      </c>
      <c r="C162" s="2" t="s">
        <v>94</v>
      </c>
      <c r="D162" s="2" t="s">
        <v>2</v>
      </c>
      <c r="E162" s="2" t="s">
        <v>235</v>
      </c>
      <c r="F162" s="2" t="s">
        <v>235</v>
      </c>
      <c r="G162" s="2" t="s">
        <v>244</v>
      </c>
      <c r="H162" s="3" t="s">
        <v>660</v>
      </c>
      <c r="I162" s="39">
        <v>107</v>
      </c>
      <c r="J162" s="56">
        <v>490</v>
      </c>
      <c r="K162" s="45">
        <v>0</v>
      </c>
      <c r="L162" s="46">
        <v>0</v>
      </c>
      <c r="M162" s="46">
        <v>0</v>
      </c>
      <c r="N162" s="46">
        <v>24.299065420560748</v>
      </c>
      <c r="O162" s="46">
        <v>0</v>
      </c>
      <c r="P162" s="46">
        <v>66.355140186915889</v>
      </c>
      <c r="Q162" s="46">
        <v>8.4112149532710276</v>
      </c>
      <c r="R162" s="47">
        <v>0.93457943925233644</v>
      </c>
      <c r="S162" s="43">
        <v>2.803738317757011E-2</v>
      </c>
      <c r="T162" s="42">
        <v>2.803738317757011E-2</v>
      </c>
      <c r="U162" s="42">
        <v>0.21495327102803755</v>
      </c>
      <c r="V162" s="42">
        <v>20</v>
      </c>
      <c r="W162" s="42">
        <v>19.831775700934578</v>
      </c>
      <c r="X162" s="44">
        <v>20</v>
      </c>
    </row>
    <row r="163" spans="1:24" ht="20.100000000000001" customHeight="1" x14ac:dyDescent="0.3">
      <c r="A163" s="7">
        <v>1910711201013</v>
      </c>
      <c r="B163" s="2" t="s">
        <v>3</v>
      </c>
      <c r="C163" s="2" t="s">
        <v>94</v>
      </c>
      <c r="D163" s="2" t="s">
        <v>2</v>
      </c>
      <c r="E163" s="2" t="s">
        <v>235</v>
      </c>
      <c r="F163" s="2" t="s">
        <v>235</v>
      </c>
      <c r="G163" s="2" t="s">
        <v>245</v>
      </c>
      <c r="H163" s="3" t="s">
        <v>660</v>
      </c>
      <c r="I163" s="39">
        <v>53</v>
      </c>
      <c r="J163" s="56">
        <v>266</v>
      </c>
      <c r="K163" s="45">
        <v>1.8867924528301887</v>
      </c>
      <c r="L163" s="46">
        <v>0</v>
      </c>
      <c r="M163" s="46">
        <v>0</v>
      </c>
      <c r="N163" s="46">
        <v>39.622641509433961</v>
      </c>
      <c r="O163" s="46">
        <v>0</v>
      </c>
      <c r="P163" s="46">
        <v>50.943396226415096</v>
      </c>
      <c r="Q163" s="46">
        <v>7.5471698113207548</v>
      </c>
      <c r="R163" s="47">
        <v>0</v>
      </c>
      <c r="S163" s="43">
        <v>5.6603773584905669E-2</v>
      </c>
      <c r="T163" s="42">
        <v>5.6603773584905669E-2</v>
      </c>
      <c r="U163" s="42">
        <v>7.5471698113207544E-2</v>
      </c>
      <c r="V163" s="42">
        <v>18</v>
      </c>
      <c r="W163" s="42">
        <v>18</v>
      </c>
      <c r="X163" s="44">
        <v>18</v>
      </c>
    </row>
    <row r="164" spans="1:24" ht="20.100000000000001" customHeight="1" x14ac:dyDescent="0.3">
      <c r="A164" s="7">
        <v>1910711201014</v>
      </c>
      <c r="B164" s="2" t="s">
        <v>3</v>
      </c>
      <c r="C164" s="2" t="s">
        <v>94</v>
      </c>
      <c r="D164" s="2" t="s">
        <v>2</v>
      </c>
      <c r="E164" s="2" t="s">
        <v>235</v>
      </c>
      <c r="F164" s="2" t="s">
        <v>235</v>
      </c>
      <c r="G164" s="2" t="s">
        <v>246</v>
      </c>
      <c r="H164" s="3" t="s">
        <v>658</v>
      </c>
      <c r="I164" s="39">
        <v>44</v>
      </c>
      <c r="J164" s="56">
        <v>245</v>
      </c>
      <c r="K164" s="45">
        <v>0</v>
      </c>
      <c r="L164" s="46">
        <v>0</v>
      </c>
      <c r="M164" s="46">
        <v>0</v>
      </c>
      <c r="N164" s="46">
        <v>15.909090909090908</v>
      </c>
      <c r="O164" s="46">
        <v>0</v>
      </c>
      <c r="P164" s="46">
        <v>56.81818181818182</v>
      </c>
      <c r="Q164" s="46">
        <v>27.272727272727273</v>
      </c>
      <c r="R164" s="47">
        <v>0</v>
      </c>
      <c r="S164" s="43">
        <v>0</v>
      </c>
      <c r="T164" s="42">
        <v>0.18181818181818182</v>
      </c>
      <c r="U164" s="42">
        <v>0</v>
      </c>
      <c r="V164" s="42">
        <v>20</v>
      </c>
      <c r="W164" s="42">
        <v>20</v>
      </c>
      <c r="X164" s="44">
        <v>20</v>
      </c>
    </row>
    <row r="165" spans="1:24" ht="20.100000000000001" customHeight="1" x14ac:dyDescent="0.3">
      <c r="A165" s="7">
        <v>1910711201015</v>
      </c>
      <c r="B165" s="2" t="s">
        <v>3</v>
      </c>
      <c r="C165" s="2" t="s">
        <v>94</v>
      </c>
      <c r="D165" s="2" t="s">
        <v>2</v>
      </c>
      <c r="E165" s="2" t="s">
        <v>235</v>
      </c>
      <c r="F165" s="2" t="s">
        <v>235</v>
      </c>
      <c r="G165" s="2" t="s">
        <v>247</v>
      </c>
      <c r="H165" s="3" t="s">
        <v>658</v>
      </c>
      <c r="I165" s="39">
        <v>82</v>
      </c>
      <c r="J165" s="56">
        <v>399</v>
      </c>
      <c r="K165" s="45">
        <v>0</v>
      </c>
      <c r="L165" s="46">
        <v>0</v>
      </c>
      <c r="M165" s="46">
        <v>0</v>
      </c>
      <c r="N165" s="46">
        <v>12.195121951219512</v>
      </c>
      <c r="O165" s="46">
        <v>0</v>
      </c>
      <c r="P165" s="46">
        <v>86.58536585365853</v>
      </c>
      <c r="Q165" s="46">
        <v>1.2195121951219512</v>
      </c>
      <c r="R165" s="47">
        <v>0</v>
      </c>
      <c r="S165" s="43">
        <v>0.85365853658536583</v>
      </c>
      <c r="T165" s="42">
        <v>0</v>
      </c>
      <c r="U165" s="42">
        <v>2.1951219512195115</v>
      </c>
      <c r="V165" s="42">
        <v>21.609756097560975</v>
      </c>
      <c r="W165" s="42">
        <v>21.609756097560975</v>
      </c>
      <c r="X165" s="44">
        <v>21.609756097560975</v>
      </c>
    </row>
    <row r="166" spans="1:24" ht="20.100000000000001" customHeight="1" x14ac:dyDescent="0.3">
      <c r="A166" s="7">
        <v>1910711201016</v>
      </c>
      <c r="B166" s="2" t="s">
        <v>3</v>
      </c>
      <c r="C166" s="2" t="s">
        <v>94</v>
      </c>
      <c r="D166" s="2" t="s">
        <v>2</v>
      </c>
      <c r="E166" s="2" t="s">
        <v>235</v>
      </c>
      <c r="F166" s="2" t="s">
        <v>235</v>
      </c>
      <c r="G166" s="2" t="s">
        <v>248</v>
      </c>
      <c r="H166" s="3" t="s">
        <v>658</v>
      </c>
      <c r="I166" s="39">
        <v>30</v>
      </c>
      <c r="J166" s="56">
        <v>128</v>
      </c>
      <c r="K166" s="45">
        <v>0</v>
      </c>
      <c r="L166" s="46">
        <v>0</v>
      </c>
      <c r="M166" s="46">
        <v>0</v>
      </c>
      <c r="N166" s="46">
        <v>3.3333333333333335</v>
      </c>
      <c r="O166" s="46">
        <v>0</v>
      </c>
      <c r="P166" s="46">
        <v>96.666666666666671</v>
      </c>
      <c r="Q166" s="46">
        <v>0</v>
      </c>
      <c r="R166" s="47">
        <v>0</v>
      </c>
      <c r="S166" s="43">
        <v>1.1666666666666667</v>
      </c>
      <c r="T166" s="42">
        <v>0.19999999999999998</v>
      </c>
      <c r="U166" s="42">
        <v>2.5</v>
      </c>
      <c r="V166" s="42">
        <v>30.933333333333337</v>
      </c>
      <c r="W166" s="42">
        <v>30.666666666666668</v>
      </c>
      <c r="X166" s="44">
        <v>31.200000000000003</v>
      </c>
    </row>
    <row r="167" spans="1:24" ht="20.100000000000001" customHeight="1" x14ac:dyDescent="0.3">
      <c r="A167" s="7">
        <v>1910711201017</v>
      </c>
      <c r="B167" s="2" t="s">
        <v>3</v>
      </c>
      <c r="C167" s="2" t="s">
        <v>94</v>
      </c>
      <c r="D167" s="2" t="s">
        <v>2</v>
      </c>
      <c r="E167" s="2" t="s">
        <v>235</v>
      </c>
      <c r="F167" s="2" t="s">
        <v>235</v>
      </c>
      <c r="G167" s="2" t="s">
        <v>249</v>
      </c>
      <c r="H167" s="3" t="s">
        <v>660</v>
      </c>
      <c r="I167" s="39">
        <v>16</v>
      </c>
      <c r="J167" s="56">
        <v>73</v>
      </c>
      <c r="K167" s="45" t="s">
        <v>661</v>
      </c>
      <c r="L167" s="46" t="s">
        <v>661</v>
      </c>
      <c r="M167" s="46" t="s">
        <v>661</v>
      </c>
      <c r="N167" s="46" t="s">
        <v>661</v>
      </c>
      <c r="O167" s="46" t="s">
        <v>661</v>
      </c>
      <c r="P167" s="46" t="s">
        <v>661</v>
      </c>
      <c r="Q167" s="46" t="s">
        <v>661</v>
      </c>
      <c r="R167" s="47" t="s">
        <v>661</v>
      </c>
      <c r="S167" s="43" t="s">
        <v>661</v>
      </c>
      <c r="T167" s="42" t="s">
        <v>661</v>
      </c>
      <c r="U167" s="42" t="s">
        <v>661</v>
      </c>
      <c r="V167" s="42" t="s">
        <v>661</v>
      </c>
      <c r="W167" s="42" t="s">
        <v>661</v>
      </c>
      <c r="X167" s="44" t="s">
        <v>661</v>
      </c>
    </row>
    <row r="168" spans="1:24" ht="20.100000000000001" customHeight="1" x14ac:dyDescent="0.3">
      <c r="A168" s="7">
        <v>1910711201018</v>
      </c>
      <c r="B168" s="2" t="s">
        <v>3</v>
      </c>
      <c r="C168" s="2" t="s">
        <v>94</v>
      </c>
      <c r="D168" s="2" t="s">
        <v>2</v>
      </c>
      <c r="E168" s="2" t="s">
        <v>235</v>
      </c>
      <c r="F168" s="2" t="s">
        <v>235</v>
      </c>
      <c r="G168" s="2" t="s">
        <v>250</v>
      </c>
      <c r="H168" s="3" t="s">
        <v>658</v>
      </c>
      <c r="I168" s="39">
        <v>81</v>
      </c>
      <c r="J168" s="56">
        <v>361</v>
      </c>
      <c r="K168" s="45">
        <v>0</v>
      </c>
      <c r="L168" s="46">
        <v>0</v>
      </c>
      <c r="M168" s="46">
        <v>0</v>
      </c>
      <c r="N168" s="46">
        <v>23.456790123456791</v>
      </c>
      <c r="O168" s="46">
        <v>0</v>
      </c>
      <c r="P168" s="46">
        <v>70.370370370370367</v>
      </c>
      <c r="Q168" s="46">
        <v>6.1728395061728394</v>
      </c>
      <c r="R168" s="47">
        <v>0</v>
      </c>
      <c r="S168" s="43">
        <v>0</v>
      </c>
      <c r="T168" s="42">
        <v>0</v>
      </c>
      <c r="U168" s="42">
        <v>0.17283950617283952</v>
      </c>
      <c r="V168" s="42">
        <v>12.395061728395062</v>
      </c>
      <c r="W168" s="42">
        <v>12.395061728395062</v>
      </c>
      <c r="X168" s="44">
        <v>12.395061728395062</v>
      </c>
    </row>
    <row r="169" spans="1:24" ht="20.100000000000001" customHeight="1" x14ac:dyDescent="0.3">
      <c r="A169" s="7">
        <v>1910711201019</v>
      </c>
      <c r="B169" s="2" t="s">
        <v>3</v>
      </c>
      <c r="C169" s="2" t="s">
        <v>94</v>
      </c>
      <c r="D169" s="2" t="s">
        <v>2</v>
      </c>
      <c r="E169" s="2" t="s">
        <v>235</v>
      </c>
      <c r="F169" s="2" t="s">
        <v>235</v>
      </c>
      <c r="G169" s="2" t="s">
        <v>251</v>
      </c>
      <c r="H169" s="3" t="s">
        <v>658</v>
      </c>
      <c r="I169" s="39">
        <v>147</v>
      </c>
      <c r="J169" s="56">
        <v>674</v>
      </c>
      <c r="K169" s="45">
        <v>0</v>
      </c>
      <c r="L169" s="46">
        <v>0</v>
      </c>
      <c r="M169" s="46">
        <v>0</v>
      </c>
      <c r="N169" s="46">
        <v>25.85034013605442</v>
      </c>
      <c r="O169" s="46">
        <v>0</v>
      </c>
      <c r="P169" s="46">
        <v>56.462585034013607</v>
      </c>
      <c r="Q169" s="46">
        <v>17.006802721088434</v>
      </c>
      <c r="R169" s="47">
        <v>0.68027210884353739</v>
      </c>
      <c r="S169" s="43">
        <v>0.47619047619047605</v>
      </c>
      <c r="T169" s="42">
        <v>0.46938775510204117</v>
      </c>
      <c r="U169" s="42">
        <v>1.4693877551020404</v>
      </c>
      <c r="V169" s="42">
        <v>10.544217687074825</v>
      </c>
      <c r="W169" s="42">
        <v>10.564625850340134</v>
      </c>
      <c r="X169" s="44">
        <v>10.496598639455785</v>
      </c>
    </row>
    <row r="170" spans="1:24" ht="20.100000000000001" customHeight="1" x14ac:dyDescent="0.3">
      <c r="A170" s="7">
        <v>1910711202001</v>
      </c>
      <c r="B170" s="2" t="s">
        <v>3</v>
      </c>
      <c r="C170" s="2" t="s">
        <v>94</v>
      </c>
      <c r="D170" s="2" t="s">
        <v>2</v>
      </c>
      <c r="E170" s="2" t="s">
        <v>235</v>
      </c>
      <c r="F170" s="2" t="s">
        <v>252</v>
      </c>
      <c r="G170" s="2" t="s">
        <v>253</v>
      </c>
      <c r="H170" s="3" t="s">
        <v>660</v>
      </c>
      <c r="I170" s="39">
        <v>102</v>
      </c>
      <c r="J170" s="56">
        <v>493</v>
      </c>
      <c r="K170" s="45">
        <v>0</v>
      </c>
      <c r="L170" s="46">
        <v>0.98039215686274506</v>
      </c>
      <c r="M170" s="46">
        <v>0</v>
      </c>
      <c r="N170" s="46">
        <v>21.568627450980394</v>
      </c>
      <c r="O170" s="46">
        <v>0</v>
      </c>
      <c r="P170" s="46">
        <v>71.568627450980387</v>
      </c>
      <c r="Q170" s="46">
        <v>5.882352941176471</v>
      </c>
      <c r="R170" s="47">
        <v>0</v>
      </c>
      <c r="S170" s="43">
        <v>1</v>
      </c>
      <c r="T170" s="42">
        <v>0.99019607843137258</v>
      </c>
      <c r="U170" s="42">
        <v>1.0196078431372546</v>
      </c>
      <c r="V170" s="42">
        <v>4.0294117647058787</v>
      </c>
      <c r="W170" s="42">
        <v>8.7058823529411775</v>
      </c>
      <c r="X170" s="44">
        <v>4.2843137254901951</v>
      </c>
    </row>
    <row r="171" spans="1:24" ht="20.100000000000001" customHeight="1" x14ac:dyDescent="0.3">
      <c r="A171" s="7">
        <v>1910711202002</v>
      </c>
      <c r="B171" s="2" t="s">
        <v>3</v>
      </c>
      <c r="C171" s="2" t="s">
        <v>94</v>
      </c>
      <c r="D171" s="2" t="s">
        <v>2</v>
      </c>
      <c r="E171" s="2" t="s">
        <v>235</v>
      </c>
      <c r="F171" s="2" t="s">
        <v>252</v>
      </c>
      <c r="G171" s="2" t="s">
        <v>89</v>
      </c>
      <c r="H171" s="3" t="s">
        <v>660</v>
      </c>
      <c r="I171" s="39">
        <v>87</v>
      </c>
      <c r="J171" s="56">
        <v>326</v>
      </c>
      <c r="K171" s="45">
        <v>0</v>
      </c>
      <c r="L171" s="46">
        <v>0</v>
      </c>
      <c r="M171" s="46">
        <v>0</v>
      </c>
      <c r="N171" s="46">
        <v>23.255813953488371</v>
      </c>
      <c r="O171" s="46">
        <v>0</v>
      </c>
      <c r="P171" s="46">
        <v>68.604651162790702</v>
      </c>
      <c r="Q171" s="46">
        <v>6.9767441860465116</v>
      </c>
      <c r="R171" s="47">
        <v>1.1627906976744187</v>
      </c>
      <c r="S171" s="43">
        <v>2.3255813953488372E-2</v>
      </c>
      <c r="T171" s="42">
        <v>2.3255813953488372E-2</v>
      </c>
      <c r="U171" s="42">
        <v>2.3255813953488372E-2</v>
      </c>
      <c r="V171" s="42">
        <v>5</v>
      </c>
      <c r="W171" s="42">
        <v>5.058139534883721</v>
      </c>
      <c r="X171" s="44">
        <v>5.0232558139534884</v>
      </c>
    </row>
    <row r="172" spans="1:24" ht="20.100000000000001" customHeight="1" x14ac:dyDescent="0.3">
      <c r="A172" s="7">
        <v>1910711202003</v>
      </c>
      <c r="B172" s="2" t="s">
        <v>3</v>
      </c>
      <c r="C172" s="2" t="s">
        <v>94</v>
      </c>
      <c r="D172" s="2" t="s">
        <v>2</v>
      </c>
      <c r="E172" s="2" t="s">
        <v>235</v>
      </c>
      <c r="F172" s="2" t="s">
        <v>252</v>
      </c>
      <c r="G172" s="2" t="s">
        <v>63</v>
      </c>
      <c r="H172" s="3" t="s">
        <v>658</v>
      </c>
      <c r="I172" s="39">
        <v>147</v>
      </c>
      <c r="J172" s="56">
        <v>691</v>
      </c>
      <c r="K172" s="45">
        <v>0.68493150684931503</v>
      </c>
      <c r="L172" s="46">
        <v>0</v>
      </c>
      <c r="M172" s="46">
        <v>0</v>
      </c>
      <c r="N172" s="46">
        <v>70.547945205479451</v>
      </c>
      <c r="O172" s="46">
        <v>0.68493150684931503</v>
      </c>
      <c r="P172" s="46">
        <v>11.643835616438356</v>
      </c>
      <c r="Q172" s="46">
        <v>15.068493150684931</v>
      </c>
      <c r="R172" s="47">
        <v>1.3698630136986301</v>
      </c>
      <c r="S172" s="43">
        <v>4.109589041095893E-2</v>
      </c>
      <c r="T172" s="42">
        <v>4.109589041095893E-2</v>
      </c>
      <c r="U172" s="42">
        <v>0.15753424657534246</v>
      </c>
      <c r="V172" s="42">
        <v>4.0547945205479472</v>
      </c>
      <c r="W172" s="42">
        <v>4.082191780821919</v>
      </c>
      <c r="X172" s="44">
        <v>4.082191780821919</v>
      </c>
    </row>
    <row r="173" spans="1:24" ht="20.100000000000001" customHeight="1" x14ac:dyDescent="0.3">
      <c r="A173" s="7">
        <v>1910711202004</v>
      </c>
      <c r="B173" s="2" t="s">
        <v>3</v>
      </c>
      <c r="C173" s="2" t="s">
        <v>94</v>
      </c>
      <c r="D173" s="2" t="s">
        <v>2</v>
      </c>
      <c r="E173" s="2" t="s">
        <v>235</v>
      </c>
      <c r="F173" s="2" t="s">
        <v>252</v>
      </c>
      <c r="G173" s="2" t="s">
        <v>254</v>
      </c>
      <c r="H173" s="3" t="s">
        <v>660</v>
      </c>
      <c r="I173" s="39">
        <v>117</v>
      </c>
      <c r="J173" s="56">
        <v>524</v>
      </c>
      <c r="K173" s="45">
        <v>0</v>
      </c>
      <c r="L173" s="46">
        <v>0</v>
      </c>
      <c r="M173" s="46">
        <v>0</v>
      </c>
      <c r="N173" s="46">
        <v>16.239316239316238</v>
      </c>
      <c r="O173" s="46">
        <v>0</v>
      </c>
      <c r="P173" s="46">
        <v>64.957264957264954</v>
      </c>
      <c r="Q173" s="46">
        <v>18.803418803418804</v>
      </c>
      <c r="R173" s="47">
        <v>0</v>
      </c>
      <c r="S173" s="43">
        <v>0.11111111111111115</v>
      </c>
      <c r="T173" s="42">
        <v>0.17948717948717965</v>
      </c>
      <c r="U173" s="42">
        <v>0.44444444444444448</v>
      </c>
      <c r="V173" s="42">
        <v>3.5982905982905975</v>
      </c>
      <c r="W173" s="42">
        <v>10.042735042735043</v>
      </c>
      <c r="X173" s="44">
        <v>3.7094017094017087</v>
      </c>
    </row>
    <row r="174" spans="1:24" ht="20.100000000000001" customHeight="1" x14ac:dyDescent="0.3">
      <c r="A174" s="7">
        <v>1910711202005</v>
      </c>
      <c r="B174" s="2" t="s">
        <v>3</v>
      </c>
      <c r="C174" s="2" t="s">
        <v>94</v>
      </c>
      <c r="D174" s="2" t="s">
        <v>2</v>
      </c>
      <c r="E174" s="2" t="s">
        <v>235</v>
      </c>
      <c r="F174" s="2" t="s">
        <v>252</v>
      </c>
      <c r="G174" s="2" t="s">
        <v>255</v>
      </c>
      <c r="H174" s="3" t="s">
        <v>660</v>
      </c>
      <c r="I174" s="39">
        <v>162</v>
      </c>
      <c r="J174" s="56">
        <v>803</v>
      </c>
      <c r="K174" s="45">
        <v>1.2422360248447204</v>
      </c>
      <c r="L174" s="46">
        <v>0</v>
      </c>
      <c r="M174" s="46">
        <v>1.2422360248447204</v>
      </c>
      <c r="N174" s="46">
        <v>16.149068322981368</v>
      </c>
      <c r="O174" s="46">
        <v>0</v>
      </c>
      <c r="P174" s="46">
        <v>67.0807453416149</v>
      </c>
      <c r="Q174" s="46">
        <v>14.285714285714286</v>
      </c>
      <c r="R174" s="47">
        <v>0</v>
      </c>
      <c r="S174" s="43">
        <v>0.72670807453416164</v>
      </c>
      <c r="T174" s="42">
        <v>0.72670807453416153</v>
      </c>
      <c r="U174" s="42">
        <v>2.1118012422360244</v>
      </c>
      <c r="V174" s="42">
        <v>5.1801242236024816</v>
      </c>
      <c r="W174" s="42">
        <v>9.838509316770196</v>
      </c>
      <c r="X174" s="44">
        <v>5.1801242236024843</v>
      </c>
    </row>
    <row r="175" spans="1:24" ht="20.100000000000001" customHeight="1" x14ac:dyDescent="0.3">
      <c r="A175" s="7">
        <v>1910711202006</v>
      </c>
      <c r="B175" s="2" t="s">
        <v>3</v>
      </c>
      <c r="C175" s="2" t="s">
        <v>94</v>
      </c>
      <c r="D175" s="2" t="s">
        <v>2</v>
      </c>
      <c r="E175" s="2" t="s">
        <v>235</v>
      </c>
      <c r="F175" s="2" t="s">
        <v>252</v>
      </c>
      <c r="G175" s="2" t="s">
        <v>256</v>
      </c>
      <c r="H175" s="3" t="s">
        <v>658</v>
      </c>
      <c r="I175" s="39">
        <v>588</v>
      </c>
      <c r="J175" s="56">
        <v>2414</v>
      </c>
      <c r="K175" s="45">
        <v>0</v>
      </c>
      <c r="L175" s="46">
        <v>0</v>
      </c>
      <c r="M175" s="46">
        <v>0</v>
      </c>
      <c r="N175" s="46">
        <v>10.714285714285714</v>
      </c>
      <c r="O175" s="46">
        <v>0.3401360544217687</v>
      </c>
      <c r="P175" s="46">
        <v>86.734693877551024</v>
      </c>
      <c r="Q175" s="46">
        <v>1.7006802721088434</v>
      </c>
      <c r="R175" s="47">
        <v>0.51020408163265307</v>
      </c>
      <c r="S175" s="43">
        <v>0.18877551020408159</v>
      </c>
      <c r="T175" s="42">
        <v>0.3520408163265305</v>
      </c>
      <c r="U175" s="42">
        <v>0.47789115646258501</v>
      </c>
      <c r="V175" s="42">
        <v>2.7057823129251699</v>
      </c>
      <c r="W175" s="42">
        <v>10.074829931972795</v>
      </c>
      <c r="X175" s="44">
        <v>2.7176870748299295</v>
      </c>
    </row>
    <row r="176" spans="1:24" ht="20.100000000000001" customHeight="1" x14ac:dyDescent="0.3">
      <c r="A176" s="7">
        <v>1910711202007</v>
      </c>
      <c r="B176" s="2" t="s">
        <v>3</v>
      </c>
      <c r="C176" s="2" t="s">
        <v>94</v>
      </c>
      <c r="D176" s="2" t="s">
        <v>2</v>
      </c>
      <c r="E176" s="2" t="s">
        <v>235</v>
      </c>
      <c r="F176" s="2" t="s">
        <v>252</v>
      </c>
      <c r="G176" s="2" t="s">
        <v>25</v>
      </c>
      <c r="H176" s="3" t="s">
        <v>660</v>
      </c>
      <c r="I176" s="39">
        <v>20</v>
      </c>
      <c r="J176" s="56">
        <v>96</v>
      </c>
      <c r="K176" s="45" t="s">
        <v>661</v>
      </c>
      <c r="L176" s="46" t="s">
        <v>661</v>
      </c>
      <c r="M176" s="46" t="s">
        <v>661</v>
      </c>
      <c r="N176" s="46" t="s">
        <v>661</v>
      </c>
      <c r="O176" s="46" t="s">
        <v>661</v>
      </c>
      <c r="P176" s="46" t="s">
        <v>661</v>
      </c>
      <c r="Q176" s="46" t="s">
        <v>661</v>
      </c>
      <c r="R176" s="47" t="s">
        <v>661</v>
      </c>
      <c r="S176" s="43" t="s">
        <v>661</v>
      </c>
      <c r="T176" s="42" t="s">
        <v>661</v>
      </c>
      <c r="U176" s="42" t="s">
        <v>661</v>
      </c>
      <c r="V176" s="42" t="s">
        <v>661</v>
      </c>
      <c r="W176" s="42" t="s">
        <v>661</v>
      </c>
      <c r="X176" s="44" t="s">
        <v>661</v>
      </c>
    </row>
    <row r="177" spans="1:24" ht="20.100000000000001" customHeight="1" x14ac:dyDescent="0.3">
      <c r="A177" s="7">
        <v>1910713201001</v>
      </c>
      <c r="B177" s="2" t="s">
        <v>3</v>
      </c>
      <c r="C177" s="2" t="s">
        <v>94</v>
      </c>
      <c r="D177" s="2" t="s">
        <v>2</v>
      </c>
      <c r="E177" s="2" t="s">
        <v>64</v>
      </c>
      <c r="F177" s="2" t="s">
        <v>257</v>
      </c>
      <c r="G177" s="2" t="s">
        <v>258</v>
      </c>
      <c r="H177" s="3" t="s">
        <v>658</v>
      </c>
      <c r="I177" s="39">
        <v>200</v>
      </c>
      <c r="J177" s="56">
        <v>905</v>
      </c>
      <c r="K177" s="45">
        <v>0</v>
      </c>
      <c r="L177" s="46">
        <v>0</v>
      </c>
      <c r="M177" s="46">
        <v>0.5</v>
      </c>
      <c r="N177" s="46">
        <v>24.5</v>
      </c>
      <c r="O177" s="46">
        <v>0</v>
      </c>
      <c r="P177" s="46">
        <v>59</v>
      </c>
      <c r="Q177" s="46">
        <v>15.5</v>
      </c>
      <c r="R177" s="47">
        <v>0.5</v>
      </c>
      <c r="S177" s="43">
        <v>0.77499999999999991</v>
      </c>
      <c r="T177" s="42">
        <v>0</v>
      </c>
      <c r="U177" s="42">
        <v>0.57500000000000029</v>
      </c>
      <c r="V177" s="42">
        <v>4.875</v>
      </c>
      <c r="W177" s="42">
        <v>4.8800000000000008</v>
      </c>
      <c r="X177" s="44">
        <v>4.875</v>
      </c>
    </row>
    <row r="178" spans="1:24" ht="20.100000000000001" customHeight="1" x14ac:dyDescent="0.3">
      <c r="A178" s="7">
        <v>1910713202001</v>
      </c>
      <c r="B178" s="2" t="s">
        <v>3</v>
      </c>
      <c r="C178" s="2" t="s">
        <v>94</v>
      </c>
      <c r="D178" s="2" t="s">
        <v>2</v>
      </c>
      <c r="E178" s="2" t="s">
        <v>64</v>
      </c>
      <c r="F178" s="2" t="s">
        <v>259</v>
      </c>
      <c r="G178" s="2" t="s">
        <v>260</v>
      </c>
      <c r="H178" s="3" t="s">
        <v>660</v>
      </c>
      <c r="I178" s="39">
        <v>132</v>
      </c>
      <c r="J178" s="56">
        <v>557</v>
      </c>
      <c r="K178" s="45">
        <v>0</v>
      </c>
      <c r="L178" s="46">
        <v>0</v>
      </c>
      <c r="M178" s="46">
        <v>0</v>
      </c>
      <c r="N178" s="46">
        <v>12.977099236641221</v>
      </c>
      <c r="O178" s="46">
        <v>0</v>
      </c>
      <c r="P178" s="46">
        <v>72.519083969465655</v>
      </c>
      <c r="Q178" s="46">
        <v>14.503816793893129</v>
      </c>
      <c r="R178" s="47">
        <v>0</v>
      </c>
      <c r="S178" s="43">
        <v>0.18320610687022912</v>
      </c>
      <c r="T178" s="42">
        <v>1.5267175572519087E-2</v>
      </c>
      <c r="U178" s="42">
        <v>0.29770992366412202</v>
      </c>
      <c r="V178" s="42">
        <v>4.3282442748091601</v>
      </c>
      <c r="W178" s="42">
        <v>4.3282442748091601</v>
      </c>
      <c r="X178" s="44">
        <v>4.3282442748091601</v>
      </c>
    </row>
    <row r="179" spans="1:24" ht="20.100000000000001" customHeight="1" x14ac:dyDescent="0.3">
      <c r="A179" s="7">
        <v>1910713202002</v>
      </c>
      <c r="B179" s="2" t="s">
        <v>3</v>
      </c>
      <c r="C179" s="2" t="s">
        <v>94</v>
      </c>
      <c r="D179" s="2" t="s">
        <v>2</v>
      </c>
      <c r="E179" s="2" t="s">
        <v>64</v>
      </c>
      <c r="F179" s="2" t="s">
        <v>259</v>
      </c>
      <c r="G179" s="2" t="s">
        <v>261</v>
      </c>
      <c r="H179" s="3" t="s">
        <v>658</v>
      </c>
      <c r="I179" s="39">
        <v>224</v>
      </c>
      <c r="J179" s="56">
        <v>999</v>
      </c>
      <c r="K179" s="45">
        <v>0</v>
      </c>
      <c r="L179" s="46">
        <v>0.44642857142857145</v>
      </c>
      <c r="M179" s="46">
        <v>0.44642857142857145</v>
      </c>
      <c r="N179" s="46">
        <v>42.857142857142854</v>
      </c>
      <c r="O179" s="46">
        <v>0</v>
      </c>
      <c r="P179" s="46">
        <v>53.125</v>
      </c>
      <c r="Q179" s="46">
        <v>1.7857142857142858</v>
      </c>
      <c r="R179" s="47">
        <v>1.3392857142857144</v>
      </c>
      <c r="S179" s="43">
        <v>0.1517857142857143</v>
      </c>
      <c r="T179" s="42">
        <v>0.15178571428571438</v>
      </c>
      <c r="U179" s="42">
        <v>0.96428571428571463</v>
      </c>
      <c r="V179" s="42">
        <v>6.4776785714285712</v>
      </c>
      <c r="W179" s="42">
        <v>6.6651785714285721</v>
      </c>
      <c r="X179" s="44">
        <v>6.6696428571428603</v>
      </c>
    </row>
    <row r="180" spans="1:24" ht="20.100000000000001" customHeight="1" x14ac:dyDescent="0.3">
      <c r="A180" s="7">
        <v>1910713202003</v>
      </c>
      <c r="B180" s="2" t="s">
        <v>3</v>
      </c>
      <c r="C180" s="2" t="s">
        <v>94</v>
      </c>
      <c r="D180" s="2" t="s">
        <v>2</v>
      </c>
      <c r="E180" s="2" t="s">
        <v>64</v>
      </c>
      <c r="F180" s="2" t="s">
        <v>259</v>
      </c>
      <c r="G180" s="2" t="s">
        <v>262</v>
      </c>
      <c r="H180" s="3" t="s">
        <v>658</v>
      </c>
      <c r="I180" s="39">
        <v>136</v>
      </c>
      <c r="J180" s="56">
        <v>636</v>
      </c>
      <c r="K180" s="45">
        <v>0</v>
      </c>
      <c r="L180" s="46">
        <v>0</v>
      </c>
      <c r="M180" s="46">
        <v>0</v>
      </c>
      <c r="N180" s="46">
        <v>3.6764705882352939</v>
      </c>
      <c r="O180" s="46">
        <v>0</v>
      </c>
      <c r="P180" s="46">
        <v>96.32352941176471</v>
      </c>
      <c r="Q180" s="46">
        <v>0</v>
      </c>
      <c r="R180" s="47">
        <v>0</v>
      </c>
      <c r="S180" s="43">
        <v>0.85294117647058798</v>
      </c>
      <c r="T180" s="42">
        <v>0</v>
      </c>
      <c r="U180" s="42">
        <v>0.87500000000000078</v>
      </c>
      <c r="V180" s="42">
        <v>5.8308823529411757</v>
      </c>
      <c r="W180" s="42">
        <v>5.8308823529411757</v>
      </c>
      <c r="X180" s="44">
        <v>5.8308823529411757</v>
      </c>
    </row>
    <row r="181" spans="1:24" ht="20.100000000000001" customHeight="1" x14ac:dyDescent="0.3">
      <c r="A181" s="7">
        <v>1910713203001</v>
      </c>
      <c r="B181" s="2" t="s">
        <v>3</v>
      </c>
      <c r="C181" s="2" t="s">
        <v>94</v>
      </c>
      <c r="D181" s="2" t="s">
        <v>2</v>
      </c>
      <c r="E181" s="2" t="s">
        <v>64</v>
      </c>
      <c r="F181" s="2" t="s">
        <v>66</v>
      </c>
      <c r="G181" s="2" t="s">
        <v>263</v>
      </c>
      <c r="H181" s="3" t="s">
        <v>658</v>
      </c>
      <c r="I181" s="39">
        <v>282</v>
      </c>
      <c r="J181" s="56">
        <v>1294</v>
      </c>
      <c r="K181" s="45">
        <v>0</v>
      </c>
      <c r="L181" s="46">
        <v>0</v>
      </c>
      <c r="M181" s="46">
        <v>0.3546099290780142</v>
      </c>
      <c r="N181" s="46">
        <v>8.8652482269503547</v>
      </c>
      <c r="O181" s="46">
        <v>0.3546099290780142</v>
      </c>
      <c r="P181" s="46">
        <v>78.01418439716312</v>
      </c>
      <c r="Q181" s="46">
        <v>12.411347517730496</v>
      </c>
      <c r="R181" s="47">
        <v>0</v>
      </c>
      <c r="S181" s="43">
        <v>6.3829787234042548E-2</v>
      </c>
      <c r="T181" s="42">
        <v>2.8368794326241138E-2</v>
      </c>
      <c r="U181" s="42">
        <v>0.95390070921985759</v>
      </c>
      <c r="V181" s="42">
        <v>2.5425531914893647</v>
      </c>
      <c r="W181" s="42">
        <v>2.5425531914893647</v>
      </c>
      <c r="X181" s="44">
        <v>2.5425531914893647</v>
      </c>
    </row>
    <row r="182" spans="1:24" ht="20.100000000000001" customHeight="1" x14ac:dyDescent="0.3">
      <c r="A182" s="7">
        <v>1910713203002</v>
      </c>
      <c r="B182" s="2" t="s">
        <v>3</v>
      </c>
      <c r="C182" s="2" t="s">
        <v>94</v>
      </c>
      <c r="D182" s="2" t="s">
        <v>2</v>
      </c>
      <c r="E182" s="2" t="s">
        <v>64</v>
      </c>
      <c r="F182" s="2" t="s">
        <v>66</v>
      </c>
      <c r="G182" s="2" t="s">
        <v>264</v>
      </c>
      <c r="H182" s="3" t="s">
        <v>660</v>
      </c>
      <c r="I182" s="39">
        <v>108</v>
      </c>
      <c r="J182" s="56">
        <v>504</v>
      </c>
      <c r="K182" s="45">
        <v>0</v>
      </c>
      <c r="L182" s="46">
        <v>0</v>
      </c>
      <c r="M182" s="46">
        <v>0</v>
      </c>
      <c r="N182" s="46">
        <v>0.92592592592592593</v>
      </c>
      <c r="O182" s="46">
        <v>0</v>
      </c>
      <c r="P182" s="46">
        <v>99.074074074074076</v>
      </c>
      <c r="Q182" s="46">
        <v>0</v>
      </c>
      <c r="R182" s="47">
        <v>0</v>
      </c>
      <c r="S182" s="43">
        <v>0</v>
      </c>
      <c r="T182" s="42">
        <v>0</v>
      </c>
      <c r="U182" s="42">
        <v>0.10185185185185187</v>
      </c>
      <c r="V182" s="42">
        <v>8.1018518518518565</v>
      </c>
      <c r="W182" s="42">
        <v>8.1018518518518565</v>
      </c>
      <c r="X182" s="44">
        <v>8.1018518518518565</v>
      </c>
    </row>
    <row r="183" spans="1:24" ht="20.100000000000001" customHeight="1" x14ac:dyDescent="0.3">
      <c r="A183" s="7">
        <v>1910713203003</v>
      </c>
      <c r="B183" s="2" t="s">
        <v>3</v>
      </c>
      <c r="C183" s="2" t="s">
        <v>94</v>
      </c>
      <c r="D183" s="2" t="s">
        <v>2</v>
      </c>
      <c r="E183" s="2" t="s">
        <v>64</v>
      </c>
      <c r="F183" s="2" t="s">
        <v>66</v>
      </c>
      <c r="G183" s="2" t="s">
        <v>265</v>
      </c>
      <c r="H183" s="3" t="s">
        <v>660</v>
      </c>
      <c r="I183" s="39">
        <v>30</v>
      </c>
      <c r="J183" s="56">
        <v>152</v>
      </c>
      <c r="K183" s="45">
        <v>0</v>
      </c>
      <c r="L183" s="46">
        <v>0</v>
      </c>
      <c r="M183" s="46">
        <v>0</v>
      </c>
      <c r="N183" s="46">
        <v>3.3333333333333335</v>
      </c>
      <c r="O183" s="46">
        <v>0</v>
      </c>
      <c r="P183" s="46">
        <v>96.666666666666671</v>
      </c>
      <c r="Q183" s="46">
        <v>0</v>
      </c>
      <c r="R183" s="47">
        <v>0</v>
      </c>
      <c r="S183" s="43">
        <v>0</v>
      </c>
      <c r="T183" s="42">
        <v>0</v>
      </c>
      <c r="U183" s="42">
        <v>0</v>
      </c>
      <c r="V183" s="42">
        <v>7.1333333333333329</v>
      </c>
      <c r="W183" s="42">
        <v>7.1333333333333329</v>
      </c>
      <c r="X183" s="44">
        <v>7.0333333333333332</v>
      </c>
    </row>
    <row r="184" spans="1:24" ht="20.100000000000001" customHeight="1" x14ac:dyDescent="0.3">
      <c r="A184" s="7">
        <v>1910713203004</v>
      </c>
      <c r="B184" s="2" t="s">
        <v>3</v>
      </c>
      <c r="C184" s="2" t="s">
        <v>94</v>
      </c>
      <c r="D184" s="2" t="s">
        <v>2</v>
      </c>
      <c r="E184" s="2" t="s">
        <v>64</v>
      </c>
      <c r="F184" s="2" t="s">
        <v>66</v>
      </c>
      <c r="G184" s="2" t="s">
        <v>266</v>
      </c>
      <c r="H184" s="3" t="s">
        <v>660</v>
      </c>
      <c r="I184" s="39">
        <v>24</v>
      </c>
      <c r="J184" s="56">
        <v>101</v>
      </c>
      <c r="K184" s="45" t="s">
        <v>661</v>
      </c>
      <c r="L184" s="46" t="s">
        <v>661</v>
      </c>
      <c r="M184" s="46" t="s">
        <v>661</v>
      </c>
      <c r="N184" s="46" t="s">
        <v>661</v>
      </c>
      <c r="O184" s="46" t="s">
        <v>661</v>
      </c>
      <c r="P184" s="46" t="s">
        <v>661</v>
      </c>
      <c r="Q184" s="46" t="s">
        <v>661</v>
      </c>
      <c r="R184" s="47" t="s">
        <v>661</v>
      </c>
      <c r="S184" s="43" t="s">
        <v>661</v>
      </c>
      <c r="T184" s="42" t="s">
        <v>661</v>
      </c>
      <c r="U184" s="42" t="s">
        <v>661</v>
      </c>
      <c r="V184" s="42" t="s">
        <v>661</v>
      </c>
      <c r="W184" s="42" t="s">
        <v>661</v>
      </c>
      <c r="X184" s="44" t="s">
        <v>661</v>
      </c>
    </row>
    <row r="185" spans="1:24" ht="20.100000000000001" customHeight="1" x14ac:dyDescent="0.3">
      <c r="A185" s="7">
        <v>1910713203005</v>
      </c>
      <c r="B185" s="2" t="s">
        <v>3</v>
      </c>
      <c r="C185" s="2" t="s">
        <v>94</v>
      </c>
      <c r="D185" s="2" t="s">
        <v>2</v>
      </c>
      <c r="E185" s="2" t="s">
        <v>64</v>
      </c>
      <c r="F185" s="2" t="s">
        <v>66</v>
      </c>
      <c r="G185" s="2" t="s">
        <v>267</v>
      </c>
      <c r="H185" s="3" t="s">
        <v>660</v>
      </c>
      <c r="I185" s="39">
        <v>28</v>
      </c>
      <c r="J185" s="56">
        <v>122</v>
      </c>
      <c r="K185" s="45" t="s">
        <v>661</v>
      </c>
      <c r="L185" s="46" t="s">
        <v>661</v>
      </c>
      <c r="M185" s="46" t="s">
        <v>661</v>
      </c>
      <c r="N185" s="46" t="s">
        <v>661</v>
      </c>
      <c r="O185" s="46" t="s">
        <v>661</v>
      </c>
      <c r="P185" s="46" t="s">
        <v>661</v>
      </c>
      <c r="Q185" s="46" t="s">
        <v>661</v>
      </c>
      <c r="R185" s="47" t="s">
        <v>661</v>
      </c>
      <c r="S185" s="43" t="s">
        <v>661</v>
      </c>
      <c r="T185" s="42" t="s">
        <v>661</v>
      </c>
      <c r="U185" s="42" t="s">
        <v>661</v>
      </c>
      <c r="V185" s="42" t="s">
        <v>661</v>
      </c>
      <c r="W185" s="42" t="s">
        <v>661</v>
      </c>
      <c r="X185" s="44" t="s">
        <v>661</v>
      </c>
    </row>
    <row r="186" spans="1:24" ht="20.100000000000001" customHeight="1" x14ac:dyDescent="0.3">
      <c r="A186" s="7">
        <v>1910713204001</v>
      </c>
      <c r="B186" s="2" t="s">
        <v>3</v>
      </c>
      <c r="C186" s="2" t="s">
        <v>94</v>
      </c>
      <c r="D186" s="2" t="s">
        <v>2</v>
      </c>
      <c r="E186" s="2" t="s">
        <v>64</v>
      </c>
      <c r="F186" s="2" t="s">
        <v>64</v>
      </c>
      <c r="G186" s="2" t="s">
        <v>268</v>
      </c>
      <c r="H186" s="3" t="s">
        <v>660</v>
      </c>
      <c r="I186" s="39">
        <v>86</v>
      </c>
      <c r="J186" s="56">
        <v>382</v>
      </c>
      <c r="K186" s="45">
        <v>0</v>
      </c>
      <c r="L186" s="46">
        <v>0</v>
      </c>
      <c r="M186" s="46">
        <v>0</v>
      </c>
      <c r="N186" s="46">
        <v>2.3255813953488373</v>
      </c>
      <c r="O186" s="46">
        <v>0</v>
      </c>
      <c r="P186" s="46">
        <v>77.906976744186053</v>
      </c>
      <c r="Q186" s="46">
        <v>19.767441860465116</v>
      </c>
      <c r="R186" s="47">
        <v>0</v>
      </c>
      <c r="S186" s="43">
        <v>0.82558139534883712</v>
      </c>
      <c r="T186" s="42">
        <v>2.3255813953488372E-2</v>
      </c>
      <c r="U186" s="42">
        <v>1.3023255813953492</v>
      </c>
      <c r="V186" s="42">
        <v>3.0000000000000009</v>
      </c>
      <c r="W186" s="42">
        <v>3.0000000000000009</v>
      </c>
      <c r="X186" s="44">
        <v>3.0000000000000009</v>
      </c>
    </row>
    <row r="187" spans="1:24" ht="20.100000000000001" customHeight="1" x14ac:dyDescent="0.3">
      <c r="A187" s="7">
        <v>1910713204003</v>
      </c>
      <c r="B187" s="2" t="s">
        <v>3</v>
      </c>
      <c r="C187" s="2" t="s">
        <v>94</v>
      </c>
      <c r="D187" s="2" t="s">
        <v>2</v>
      </c>
      <c r="E187" s="2" t="s">
        <v>64</v>
      </c>
      <c r="F187" s="2" t="s">
        <v>64</v>
      </c>
      <c r="G187" s="2" t="s">
        <v>269</v>
      </c>
      <c r="H187" s="3" t="s">
        <v>658</v>
      </c>
      <c r="I187" s="39">
        <v>204</v>
      </c>
      <c r="J187" s="56">
        <v>874</v>
      </c>
      <c r="K187" s="45">
        <v>0</v>
      </c>
      <c r="L187" s="46">
        <v>0</v>
      </c>
      <c r="M187" s="46">
        <v>0</v>
      </c>
      <c r="N187" s="46">
        <v>23.03921568627451</v>
      </c>
      <c r="O187" s="46">
        <v>0</v>
      </c>
      <c r="P187" s="46">
        <v>48.529411764705884</v>
      </c>
      <c r="Q187" s="46">
        <v>27.450980392156861</v>
      </c>
      <c r="R187" s="47">
        <v>0.98039215686274506</v>
      </c>
      <c r="S187" s="43">
        <v>0.31862745098039225</v>
      </c>
      <c r="T187" s="42">
        <v>4.9019607843137246E-3</v>
      </c>
      <c r="U187" s="42">
        <v>0.96568627450980349</v>
      </c>
      <c r="V187" s="42">
        <v>4.3186274509803919</v>
      </c>
      <c r="W187" s="42">
        <v>4.3137254901960747</v>
      </c>
      <c r="X187" s="44">
        <v>4.3235294117647074</v>
      </c>
    </row>
    <row r="188" spans="1:24" ht="20.100000000000001" customHeight="1" x14ac:dyDescent="0.3">
      <c r="A188" s="7">
        <v>1910713204004</v>
      </c>
      <c r="B188" s="2" t="s">
        <v>3</v>
      </c>
      <c r="C188" s="2" t="s">
        <v>94</v>
      </c>
      <c r="D188" s="2" t="s">
        <v>2</v>
      </c>
      <c r="E188" s="2" t="s">
        <v>64</v>
      </c>
      <c r="F188" s="2" t="s">
        <v>64</v>
      </c>
      <c r="G188" s="2" t="s">
        <v>83</v>
      </c>
      <c r="H188" s="3" t="s">
        <v>660</v>
      </c>
      <c r="I188" s="39">
        <v>150</v>
      </c>
      <c r="J188" s="56">
        <v>628</v>
      </c>
      <c r="K188" s="45">
        <v>0</v>
      </c>
      <c r="L188" s="46">
        <v>0</v>
      </c>
      <c r="M188" s="46">
        <v>0</v>
      </c>
      <c r="N188" s="46">
        <v>16.666666666666668</v>
      </c>
      <c r="O188" s="46">
        <v>0</v>
      </c>
      <c r="P188" s="46">
        <v>72.666666666666671</v>
      </c>
      <c r="Q188" s="46">
        <v>10</v>
      </c>
      <c r="R188" s="47">
        <v>0.66666666666666663</v>
      </c>
      <c r="S188" s="43">
        <v>0.33333333333333315</v>
      </c>
      <c r="T188" s="42">
        <v>0.14666666666666678</v>
      </c>
      <c r="U188" s="42">
        <v>1.1733333333333336</v>
      </c>
      <c r="V188" s="42">
        <v>3.6866666666666674</v>
      </c>
      <c r="W188" s="42">
        <v>5.1266666666666669</v>
      </c>
      <c r="X188" s="44">
        <v>3.7933333333333343</v>
      </c>
    </row>
    <row r="189" spans="1:24" ht="20.100000000000001" customHeight="1" x14ac:dyDescent="0.3">
      <c r="A189" s="7">
        <v>1910713204005</v>
      </c>
      <c r="B189" s="2" t="s">
        <v>3</v>
      </c>
      <c r="C189" s="2" t="s">
        <v>94</v>
      </c>
      <c r="D189" s="2" t="s">
        <v>2</v>
      </c>
      <c r="E189" s="2" t="s">
        <v>64</v>
      </c>
      <c r="F189" s="2" t="s">
        <v>64</v>
      </c>
      <c r="G189" s="2" t="s">
        <v>270</v>
      </c>
      <c r="H189" s="3" t="s">
        <v>658</v>
      </c>
      <c r="I189" s="39">
        <v>97</v>
      </c>
      <c r="J189" s="56">
        <v>423</v>
      </c>
      <c r="K189" s="45">
        <v>0</v>
      </c>
      <c r="L189" s="46">
        <v>0</v>
      </c>
      <c r="M189" s="46">
        <v>0</v>
      </c>
      <c r="N189" s="46">
        <v>7.2164948453608249</v>
      </c>
      <c r="O189" s="46">
        <v>0</v>
      </c>
      <c r="P189" s="46">
        <v>85.567010309278345</v>
      </c>
      <c r="Q189" s="46">
        <v>6.1855670103092786</v>
      </c>
      <c r="R189" s="47">
        <v>1.0309278350515463</v>
      </c>
      <c r="S189" s="43">
        <v>6.18556701030928E-2</v>
      </c>
      <c r="T189" s="42">
        <v>6.18556701030928E-2</v>
      </c>
      <c r="U189" s="42">
        <v>0.86597938144329922</v>
      </c>
      <c r="V189" s="42">
        <v>3.1855670103092786</v>
      </c>
      <c r="W189" s="42">
        <v>3.1855670103092786</v>
      </c>
      <c r="X189" s="44">
        <v>3.1546391752577323</v>
      </c>
    </row>
    <row r="190" spans="1:24" ht="20.100000000000001" customHeight="1" x14ac:dyDescent="0.3">
      <c r="A190" s="7">
        <v>1910713204006</v>
      </c>
      <c r="B190" s="2" t="s">
        <v>3</v>
      </c>
      <c r="C190" s="2" t="s">
        <v>94</v>
      </c>
      <c r="D190" s="2" t="s">
        <v>2</v>
      </c>
      <c r="E190" s="2" t="s">
        <v>64</v>
      </c>
      <c r="F190" s="2" t="s">
        <v>64</v>
      </c>
      <c r="G190" s="2" t="s">
        <v>271</v>
      </c>
      <c r="H190" s="3" t="s">
        <v>660</v>
      </c>
      <c r="I190" s="39">
        <v>57</v>
      </c>
      <c r="J190" s="56">
        <v>290</v>
      </c>
      <c r="K190" s="45">
        <v>0</v>
      </c>
      <c r="L190" s="46">
        <v>0</v>
      </c>
      <c r="M190" s="46">
        <v>0</v>
      </c>
      <c r="N190" s="46">
        <v>1.7543859649122806</v>
      </c>
      <c r="O190" s="46">
        <v>0</v>
      </c>
      <c r="P190" s="46">
        <v>92.982456140350877</v>
      </c>
      <c r="Q190" s="46">
        <v>5.2631578947368425</v>
      </c>
      <c r="R190" s="47">
        <v>0</v>
      </c>
      <c r="S190" s="43">
        <v>0</v>
      </c>
      <c r="T190" s="42">
        <v>0</v>
      </c>
      <c r="U190" s="42">
        <v>1.8947368421052626</v>
      </c>
      <c r="V190" s="42">
        <v>2.1228070175438596</v>
      </c>
      <c r="W190" s="42">
        <v>2.1228070175438596</v>
      </c>
      <c r="X190" s="44">
        <v>2.0877192982456139</v>
      </c>
    </row>
    <row r="191" spans="1:24" ht="20.100000000000001" customHeight="1" x14ac:dyDescent="0.3">
      <c r="A191" s="7">
        <v>1910713204007</v>
      </c>
      <c r="B191" s="2" t="s">
        <v>3</v>
      </c>
      <c r="C191" s="2" t="s">
        <v>94</v>
      </c>
      <c r="D191" s="2" t="s">
        <v>2</v>
      </c>
      <c r="E191" s="2" t="s">
        <v>64</v>
      </c>
      <c r="F191" s="2" t="s">
        <v>64</v>
      </c>
      <c r="G191" s="2" t="s">
        <v>272</v>
      </c>
      <c r="H191" s="3" t="s">
        <v>658</v>
      </c>
      <c r="I191" s="39">
        <v>326</v>
      </c>
      <c r="J191" s="56">
        <v>1527</v>
      </c>
      <c r="K191" s="45">
        <v>0</v>
      </c>
      <c r="L191" s="46">
        <v>0</v>
      </c>
      <c r="M191" s="46">
        <v>0</v>
      </c>
      <c r="N191" s="46">
        <v>7.3619631901840492</v>
      </c>
      <c r="O191" s="46">
        <v>0</v>
      </c>
      <c r="P191" s="46">
        <v>71.165644171779135</v>
      </c>
      <c r="Q191" s="46">
        <v>20.858895705521473</v>
      </c>
      <c r="R191" s="47">
        <v>0.61349693251533743</v>
      </c>
      <c r="S191" s="43">
        <v>0.32208588957055223</v>
      </c>
      <c r="T191" s="42">
        <v>0.26993865030674852</v>
      </c>
      <c r="U191" s="42">
        <v>2.1196319018404894</v>
      </c>
      <c r="V191" s="42">
        <v>5.2269938650306775</v>
      </c>
      <c r="W191" s="42">
        <v>5.5398773006135018</v>
      </c>
      <c r="X191" s="44">
        <v>5.487730061349696</v>
      </c>
    </row>
    <row r="192" spans="1:24" ht="20.100000000000001" customHeight="1" x14ac:dyDescent="0.3">
      <c r="A192" s="7">
        <v>1910713204009</v>
      </c>
      <c r="B192" s="2" t="s">
        <v>3</v>
      </c>
      <c r="C192" s="2" t="s">
        <v>94</v>
      </c>
      <c r="D192" s="2" t="s">
        <v>2</v>
      </c>
      <c r="E192" s="2" t="s">
        <v>64</v>
      </c>
      <c r="F192" s="2" t="s">
        <v>64</v>
      </c>
      <c r="G192" s="2" t="s">
        <v>273</v>
      </c>
      <c r="H192" s="3" t="s">
        <v>659</v>
      </c>
      <c r="I192" s="39">
        <v>26</v>
      </c>
      <c r="J192" s="56">
        <v>130</v>
      </c>
      <c r="K192" s="45" t="s">
        <v>661</v>
      </c>
      <c r="L192" s="46" t="s">
        <v>661</v>
      </c>
      <c r="M192" s="46" t="s">
        <v>661</v>
      </c>
      <c r="N192" s="46" t="s">
        <v>661</v>
      </c>
      <c r="O192" s="46" t="s">
        <v>661</v>
      </c>
      <c r="P192" s="46" t="s">
        <v>661</v>
      </c>
      <c r="Q192" s="46" t="s">
        <v>661</v>
      </c>
      <c r="R192" s="47" t="s">
        <v>661</v>
      </c>
      <c r="S192" s="43" t="s">
        <v>661</v>
      </c>
      <c r="T192" s="42" t="s">
        <v>661</v>
      </c>
      <c r="U192" s="42" t="s">
        <v>661</v>
      </c>
      <c r="V192" s="42" t="s">
        <v>661</v>
      </c>
      <c r="W192" s="42" t="s">
        <v>661</v>
      </c>
      <c r="X192" s="44" t="s">
        <v>661</v>
      </c>
    </row>
    <row r="193" spans="1:24" ht="20.100000000000001" customHeight="1" x14ac:dyDescent="0.3">
      <c r="A193" s="7">
        <v>1910713204019</v>
      </c>
      <c r="B193" s="2" t="s">
        <v>3</v>
      </c>
      <c r="C193" s="2" t="s">
        <v>94</v>
      </c>
      <c r="D193" s="2" t="s">
        <v>2</v>
      </c>
      <c r="E193" s="2" t="s">
        <v>64</v>
      </c>
      <c r="F193" s="2" t="s">
        <v>64</v>
      </c>
      <c r="G193" s="2" t="s">
        <v>64</v>
      </c>
      <c r="H193" s="3" t="s">
        <v>660</v>
      </c>
      <c r="I193" s="39">
        <v>164</v>
      </c>
      <c r="J193" s="56">
        <v>756</v>
      </c>
      <c r="K193" s="45">
        <v>0</v>
      </c>
      <c r="L193" s="46">
        <v>0.61349693251533743</v>
      </c>
      <c r="M193" s="46">
        <v>0</v>
      </c>
      <c r="N193" s="46">
        <v>15.337423312883436</v>
      </c>
      <c r="O193" s="46">
        <v>0</v>
      </c>
      <c r="P193" s="46">
        <v>76.687116564417181</v>
      </c>
      <c r="Q193" s="46">
        <v>7.3619631901840492</v>
      </c>
      <c r="R193" s="47">
        <v>0</v>
      </c>
      <c r="S193" s="43">
        <v>0.29447852760736193</v>
      </c>
      <c r="T193" s="42">
        <v>0.12269938650306746</v>
      </c>
      <c r="U193" s="42">
        <v>1.1963190184049077</v>
      </c>
      <c r="V193" s="42">
        <v>2.1349693251533739</v>
      </c>
      <c r="W193" s="42">
        <v>2.1411042944785272</v>
      </c>
      <c r="X193" s="44">
        <v>2.1411042944785272</v>
      </c>
    </row>
    <row r="194" spans="1:24" ht="20.100000000000001" customHeight="1" x14ac:dyDescent="0.3">
      <c r="A194" s="7">
        <v>1910731202001</v>
      </c>
      <c r="B194" s="2" t="s">
        <v>3</v>
      </c>
      <c r="C194" s="2" t="s">
        <v>94</v>
      </c>
      <c r="D194" s="2" t="s">
        <v>2</v>
      </c>
      <c r="E194" s="2" t="s">
        <v>274</v>
      </c>
      <c r="F194" s="2" t="s">
        <v>68</v>
      </c>
      <c r="G194" s="2" t="s">
        <v>275</v>
      </c>
      <c r="H194" s="3" t="s">
        <v>658</v>
      </c>
      <c r="I194" s="39">
        <v>32</v>
      </c>
      <c r="J194" s="56">
        <v>146</v>
      </c>
      <c r="K194" s="45">
        <v>0</v>
      </c>
      <c r="L194" s="46">
        <v>0</v>
      </c>
      <c r="M194" s="46">
        <v>0</v>
      </c>
      <c r="N194" s="46">
        <v>9.375</v>
      </c>
      <c r="O194" s="46">
        <v>3.125</v>
      </c>
      <c r="P194" s="46">
        <v>65.625</v>
      </c>
      <c r="Q194" s="46">
        <v>18.75</v>
      </c>
      <c r="R194" s="47">
        <v>3.125</v>
      </c>
      <c r="S194" s="43">
        <v>0</v>
      </c>
      <c r="T194" s="42">
        <v>0</v>
      </c>
      <c r="U194" s="42">
        <v>1</v>
      </c>
      <c r="V194" s="42">
        <v>3.0625000000000004</v>
      </c>
      <c r="W194" s="42">
        <v>5.0937500000000018</v>
      </c>
      <c r="X194" s="44">
        <v>5</v>
      </c>
    </row>
    <row r="195" spans="1:24" ht="20.100000000000001" customHeight="1" x14ac:dyDescent="0.3">
      <c r="A195" s="7">
        <v>1910731202002</v>
      </c>
      <c r="B195" s="2" t="s">
        <v>3</v>
      </c>
      <c r="C195" s="2" t="s">
        <v>94</v>
      </c>
      <c r="D195" s="2" t="s">
        <v>2</v>
      </c>
      <c r="E195" s="2" t="s">
        <v>274</v>
      </c>
      <c r="F195" s="2" t="s">
        <v>68</v>
      </c>
      <c r="G195" s="2" t="s">
        <v>39</v>
      </c>
      <c r="H195" s="3" t="s">
        <v>658</v>
      </c>
      <c r="I195" s="39">
        <v>11</v>
      </c>
      <c r="J195" s="56">
        <v>46</v>
      </c>
      <c r="K195" s="45" t="s">
        <v>661</v>
      </c>
      <c r="L195" s="46" t="s">
        <v>661</v>
      </c>
      <c r="M195" s="46" t="s">
        <v>661</v>
      </c>
      <c r="N195" s="46" t="s">
        <v>661</v>
      </c>
      <c r="O195" s="46" t="s">
        <v>661</v>
      </c>
      <c r="P195" s="46" t="s">
        <v>661</v>
      </c>
      <c r="Q195" s="46" t="s">
        <v>661</v>
      </c>
      <c r="R195" s="47" t="s">
        <v>661</v>
      </c>
      <c r="S195" s="43" t="s">
        <v>661</v>
      </c>
      <c r="T195" s="42" t="s">
        <v>661</v>
      </c>
      <c r="U195" s="42" t="s">
        <v>661</v>
      </c>
      <c r="V195" s="42" t="s">
        <v>661</v>
      </c>
      <c r="W195" s="42" t="s">
        <v>661</v>
      </c>
      <c r="X195" s="44" t="s">
        <v>661</v>
      </c>
    </row>
    <row r="196" spans="1:24" ht="20.100000000000001" customHeight="1" x14ac:dyDescent="0.3">
      <c r="A196" s="7">
        <v>1910731202003</v>
      </c>
      <c r="B196" s="2" t="s">
        <v>3</v>
      </c>
      <c r="C196" s="2" t="s">
        <v>94</v>
      </c>
      <c r="D196" s="2" t="s">
        <v>2</v>
      </c>
      <c r="E196" s="2" t="s">
        <v>274</v>
      </c>
      <c r="F196" s="2" t="s">
        <v>68</v>
      </c>
      <c r="G196" s="2" t="s">
        <v>276</v>
      </c>
      <c r="H196" s="3" t="s">
        <v>658</v>
      </c>
      <c r="I196" s="39">
        <v>125</v>
      </c>
      <c r="J196" s="56">
        <v>551</v>
      </c>
      <c r="K196" s="45">
        <v>0</v>
      </c>
      <c r="L196" s="46">
        <v>0</v>
      </c>
      <c r="M196" s="46">
        <v>6.4</v>
      </c>
      <c r="N196" s="46">
        <v>14.4</v>
      </c>
      <c r="O196" s="46">
        <v>0</v>
      </c>
      <c r="P196" s="46">
        <v>52</v>
      </c>
      <c r="Q196" s="46">
        <v>23.2</v>
      </c>
      <c r="R196" s="47">
        <v>4</v>
      </c>
      <c r="S196" s="43">
        <v>0.21599999999999997</v>
      </c>
      <c r="T196" s="42">
        <v>0.28000000000000008</v>
      </c>
      <c r="U196" s="42">
        <v>1.976</v>
      </c>
      <c r="V196" s="42">
        <v>1.6640000000000019</v>
      </c>
      <c r="W196" s="42">
        <v>7.5200000000000005</v>
      </c>
      <c r="X196" s="44">
        <v>5.3680000000000048</v>
      </c>
    </row>
    <row r="197" spans="1:24" ht="20.100000000000001" customHeight="1" x14ac:dyDescent="0.3">
      <c r="A197" s="7">
        <v>1910731202004</v>
      </c>
      <c r="B197" s="2" t="s">
        <v>3</v>
      </c>
      <c r="C197" s="2" t="s">
        <v>94</v>
      </c>
      <c r="D197" s="2" t="s">
        <v>2</v>
      </c>
      <c r="E197" s="2" t="s">
        <v>274</v>
      </c>
      <c r="F197" s="2" t="s">
        <v>68</v>
      </c>
      <c r="G197" s="2" t="s">
        <v>277</v>
      </c>
      <c r="H197" s="3" t="s">
        <v>658</v>
      </c>
      <c r="I197" s="39">
        <v>88</v>
      </c>
      <c r="J197" s="56">
        <v>450</v>
      </c>
      <c r="K197" s="45">
        <v>0</v>
      </c>
      <c r="L197" s="46">
        <v>0</v>
      </c>
      <c r="M197" s="46">
        <v>1.1363636363636365</v>
      </c>
      <c r="N197" s="46">
        <v>18.181818181818183</v>
      </c>
      <c r="O197" s="46">
        <v>0</v>
      </c>
      <c r="P197" s="46">
        <v>72.727272727272734</v>
      </c>
      <c r="Q197" s="46">
        <v>6.8181818181818183</v>
      </c>
      <c r="R197" s="47">
        <v>1.1363636363636365</v>
      </c>
      <c r="S197" s="43">
        <v>7.9545454545454544E-2</v>
      </c>
      <c r="T197" s="42">
        <v>0.62499999999999967</v>
      </c>
      <c r="U197" s="42">
        <v>3.3749999999999991</v>
      </c>
      <c r="V197" s="42">
        <v>4.3977272727272743</v>
      </c>
      <c r="W197" s="42">
        <v>10.874999999999998</v>
      </c>
      <c r="X197" s="44">
        <v>5.2840909090909118</v>
      </c>
    </row>
    <row r="198" spans="1:24" ht="20.100000000000001" customHeight="1" x14ac:dyDescent="0.3">
      <c r="A198" s="7">
        <v>1910731202005</v>
      </c>
      <c r="B198" s="2" t="s">
        <v>3</v>
      </c>
      <c r="C198" s="2" t="s">
        <v>94</v>
      </c>
      <c r="D198" s="2" t="s">
        <v>2</v>
      </c>
      <c r="E198" s="2" t="s">
        <v>274</v>
      </c>
      <c r="F198" s="2" t="s">
        <v>68</v>
      </c>
      <c r="G198" s="2" t="s">
        <v>278</v>
      </c>
      <c r="H198" s="3" t="s">
        <v>658</v>
      </c>
      <c r="I198" s="39">
        <v>37</v>
      </c>
      <c r="J198" s="56">
        <v>190</v>
      </c>
      <c r="K198" s="45">
        <v>0</v>
      </c>
      <c r="L198" s="46">
        <v>0</v>
      </c>
      <c r="M198" s="46">
        <v>2.7027027027027026</v>
      </c>
      <c r="N198" s="46">
        <v>2.7027027027027026</v>
      </c>
      <c r="O198" s="46">
        <v>0</v>
      </c>
      <c r="P198" s="46">
        <v>70.270270270270274</v>
      </c>
      <c r="Q198" s="46">
        <v>21.621621621621621</v>
      </c>
      <c r="R198" s="47">
        <v>2.7027027027027026</v>
      </c>
      <c r="S198" s="43">
        <v>0.45945945945945943</v>
      </c>
      <c r="T198" s="42">
        <v>0.45945945945945943</v>
      </c>
      <c r="U198" s="42">
        <v>2.4054054054054048</v>
      </c>
      <c r="V198" s="42">
        <v>2.4054054054054048</v>
      </c>
      <c r="W198" s="42">
        <v>15.027027027027026</v>
      </c>
      <c r="X198" s="44">
        <v>7.3513513513513509</v>
      </c>
    </row>
    <row r="199" spans="1:24" ht="20.100000000000001" customHeight="1" x14ac:dyDescent="0.3">
      <c r="A199" s="7">
        <v>1910731202006</v>
      </c>
      <c r="B199" s="2" t="s">
        <v>3</v>
      </c>
      <c r="C199" s="2" t="s">
        <v>94</v>
      </c>
      <c r="D199" s="2" t="s">
        <v>2</v>
      </c>
      <c r="E199" s="2" t="s">
        <v>274</v>
      </c>
      <c r="F199" s="2" t="s">
        <v>68</v>
      </c>
      <c r="G199" s="2" t="s">
        <v>279</v>
      </c>
      <c r="H199" s="3" t="s">
        <v>658</v>
      </c>
      <c r="I199" s="39">
        <v>48</v>
      </c>
      <c r="J199" s="56">
        <v>245</v>
      </c>
      <c r="K199" s="45">
        <v>0</v>
      </c>
      <c r="L199" s="46">
        <v>0</v>
      </c>
      <c r="M199" s="46">
        <v>0</v>
      </c>
      <c r="N199" s="46">
        <v>20.833333333333332</v>
      </c>
      <c r="O199" s="46">
        <v>0</v>
      </c>
      <c r="P199" s="46">
        <v>79.166666666666671</v>
      </c>
      <c r="Q199" s="46">
        <v>0</v>
      </c>
      <c r="R199" s="47">
        <v>0</v>
      </c>
      <c r="S199" s="43">
        <v>0</v>
      </c>
      <c r="T199" s="42">
        <v>8.3333333333333356E-2</v>
      </c>
      <c r="U199" s="42">
        <v>0.9375</v>
      </c>
      <c r="V199" s="42">
        <v>3.5208333333333335</v>
      </c>
      <c r="W199" s="42">
        <v>5.4791666666666679</v>
      </c>
      <c r="X199" s="44">
        <v>7.1250000000000018</v>
      </c>
    </row>
    <row r="200" spans="1:24" ht="20.100000000000001" customHeight="1" x14ac:dyDescent="0.3">
      <c r="A200" s="7">
        <v>1910731202007</v>
      </c>
      <c r="B200" s="2" t="s">
        <v>3</v>
      </c>
      <c r="C200" s="2" t="s">
        <v>94</v>
      </c>
      <c r="D200" s="2" t="s">
        <v>2</v>
      </c>
      <c r="E200" s="2" t="s">
        <v>274</v>
      </c>
      <c r="F200" s="2" t="s">
        <v>68</v>
      </c>
      <c r="G200" s="2" t="s">
        <v>280</v>
      </c>
      <c r="H200" s="3" t="s">
        <v>660</v>
      </c>
      <c r="I200" s="39">
        <v>71</v>
      </c>
      <c r="J200" s="56">
        <v>342</v>
      </c>
      <c r="K200" s="45">
        <v>0</v>
      </c>
      <c r="L200" s="46">
        <v>0</v>
      </c>
      <c r="M200" s="46">
        <v>0</v>
      </c>
      <c r="N200" s="46">
        <v>23.943661971830984</v>
      </c>
      <c r="O200" s="46">
        <v>0</v>
      </c>
      <c r="P200" s="46">
        <v>69.014084507042256</v>
      </c>
      <c r="Q200" s="46">
        <v>7.042253521126761</v>
      </c>
      <c r="R200" s="47">
        <v>0</v>
      </c>
      <c r="S200" s="43">
        <v>0</v>
      </c>
      <c r="T200" s="42">
        <v>0</v>
      </c>
      <c r="U200" s="42">
        <v>5.6338028169014086E-2</v>
      </c>
      <c r="V200" s="42">
        <v>3.5633802816901405</v>
      </c>
      <c r="W200" s="42">
        <v>3.464788732394366</v>
      </c>
      <c r="X200" s="44">
        <v>9.5211267605633783</v>
      </c>
    </row>
    <row r="201" spans="1:24" ht="20.100000000000001" customHeight="1" x14ac:dyDescent="0.3">
      <c r="A201" s="7">
        <v>1910731202008</v>
      </c>
      <c r="B201" s="2" t="s">
        <v>3</v>
      </c>
      <c r="C201" s="2" t="s">
        <v>94</v>
      </c>
      <c r="D201" s="2" t="s">
        <v>2</v>
      </c>
      <c r="E201" s="2" t="s">
        <v>274</v>
      </c>
      <c r="F201" s="2" t="s">
        <v>68</v>
      </c>
      <c r="G201" s="2" t="s">
        <v>60</v>
      </c>
      <c r="H201" s="3" t="s">
        <v>658</v>
      </c>
      <c r="I201" s="39">
        <v>322</v>
      </c>
      <c r="J201" s="56">
        <v>1452</v>
      </c>
      <c r="K201" s="45">
        <v>0</v>
      </c>
      <c r="L201" s="46">
        <v>0</v>
      </c>
      <c r="M201" s="46">
        <v>0</v>
      </c>
      <c r="N201" s="46">
        <v>6.2111801242236027</v>
      </c>
      <c r="O201" s="46">
        <v>0</v>
      </c>
      <c r="P201" s="46">
        <v>54.347826086956523</v>
      </c>
      <c r="Q201" s="46">
        <v>38.819875776397517</v>
      </c>
      <c r="R201" s="47">
        <v>0.6211180124223602</v>
      </c>
      <c r="S201" s="43">
        <v>0.21428571428571433</v>
      </c>
      <c r="T201" s="42">
        <v>0.11180124223602493</v>
      </c>
      <c r="U201" s="42">
        <v>0.22981366459627342</v>
      </c>
      <c r="V201" s="42">
        <v>1.5931677018633541</v>
      </c>
      <c r="W201" s="42">
        <v>1.8105590062111805</v>
      </c>
      <c r="X201" s="44">
        <v>9.9347826086956559</v>
      </c>
    </row>
    <row r="202" spans="1:24" ht="20.100000000000001" customHeight="1" x14ac:dyDescent="0.3">
      <c r="A202" s="7">
        <v>1910731202009</v>
      </c>
      <c r="B202" s="2" t="s">
        <v>3</v>
      </c>
      <c r="C202" s="2" t="s">
        <v>94</v>
      </c>
      <c r="D202" s="2" t="s">
        <v>2</v>
      </c>
      <c r="E202" s="2" t="s">
        <v>274</v>
      </c>
      <c r="F202" s="2" t="s">
        <v>68</v>
      </c>
      <c r="G202" s="2" t="s">
        <v>281</v>
      </c>
      <c r="H202" s="3" t="s">
        <v>658</v>
      </c>
      <c r="I202" s="39">
        <v>139</v>
      </c>
      <c r="J202" s="56">
        <v>716</v>
      </c>
      <c r="K202" s="45">
        <v>0</v>
      </c>
      <c r="L202" s="46">
        <v>0</v>
      </c>
      <c r="M202" s="46">
        <v>0</v>
      </c>
      <c r="N202" s="46">
        <v>24.46043165467626</v>
      </c>
      <c r="O202" s="46">
        <v>0</v>
      </c>
      <c r="P202" s="46">
        <v>34.532374100719423</v>
      </c>
      <c r="Q202" s="46">
        <v>41.007194244604314</v>
      </c>
      <c r="R202" s="47">
        <v>0</v>
      </c>
      <c r="S202" s="43">
        <v>9.3525179856115151E-2</v>
      </c>
      <c r="T202" s="42">
        <v>3.5971223021582732E-2</v>
      </c>
      <c r="U202" s="42">
        <v>0.31654676258992825</v>
      </c>
      <c r="V202" s="42">
        <v>1.0071942446043163</v>
      </c>
      <c r="W202" s="42">
        <v>7.5035971223021578</v>
      </c>
      <c r="X202" s="44">
        <v>8.1007194244604346</v>
      </c>
    </row>
    <row r="203" spans="1:24" ht="20.100000000000001" customHeight="1" x14ac:dyDescent="0.3">
      <c r="A203" s="7">
        <v>1910731202010</v>
      </c>
      <c r="B203" s="2" t="s">
        <v>3</v>
      </c>
      <c r="C203" s="2" t="s">
        <v>94</v>
      </c>
      <c r="D203" s="2" t="s">
        <v>2</v>
      </c>
      <c r="E203" s="2" t="s">
        <v>274</v>
      </c>
      <c r="F203" s="2" t="s">
        <v>68</v>
      </c>
      <c r="G203" s="2" t="s">
        <v>91</v>
      </c>
      <c r="H203" s="3" t="s">
        <v>658</v>
      </c>
      <c r="I203" s="39">
        <v>183</v>
      </c>
      <c r="J203" s="56">
        <v>825</v>
      </c>
      <c r="K203" s="45">
        <v>0.54644808743169404</v>
      </c>
      <c r="L203" s="46">
        <v>0</v>
      </c>
      <c r="M203" s="46">
        <v>0.54644808743169404</v>
      </c>
      <c r="N203" s="46">
        <v>18.579234972677597</v>
      </c>
      <c r="O203" s="46">
        <v>0</v>
      </c>
      <c r="P203" s="46">
        <v>58.469945355191257</v>
      </c>
      <c r="Q203" s="46">
        <v>20.765027322404372</v>
      </c>
      <c r="R203" s="47">
        <v>1.0928961748633881</v>
      </c>
      <c r="S203" s="43">
        <v>8.7431693989071052E-2</v>
      </c>
      <c r="T203" s="42">
        <v>8.7431693989071052E-2</v>
      </c>
      <c r="U203" s="42">
        <v>1.1639344262295088</v>
      </c>
      <c r="V203" s="42">
        <v>1.2404371584699445</v>
      </c>
      <c r="W203" s="42">
        <v>3.8415300546448075</v>
      </c>
      <c r="X203" s="44">
        <v>5.9945355191256837</v>
      </c>
    </row>
    <row r="204" spans="1:24" ht="20.100000000000001" customHeight="1" x14ac:dyDescent="0.3">
      <c r="A204" s="7">
        <v>1910731202011</v>
      </c>
      <c r="B204" s="2" t="s">
        <v>3</v>
      </c>
      <c r="C204" s="2" t="s">
        <v>94</v>
      </c>
      <c r="D204" s="2" t="s">
        <v>2</v>
      </c>
      <c r="E204" s="2" t="s">
        <v>274</v>
      </c>
      <c r="F204" s="2" t="s">
        <v>68</v>
      </c>
      <c r="G204" s="2" t="s">
        <v>282</v>
      </c>
      <c r="H204" s="3" t="s">
        <v>660</v>
      </c>
      <c r="I204" s="39">
        <v>149</v>
      </c>
      <c r="J204" s="56">
        <v>803</v>
      </c>
      <c r="K204" s="45">
        <v>0</v>
      </c>
      <c r="L204" s="46">
        <v>0</v>
      </c>
      <c r="M204" s="46">
        <v>0.67114093959731547</v>
      </c>
      <c r="N204" s="46">
        <v>12.080536912751677</v>
      </c>
      <c r="O204" s="46">
        <v>0</v>
      </c>
      <c r="P204" s="46">
        <v>55.70469798657718</v>
      </c>
      <c r="Q204" s="46">
        <v>31.543624161073826</v>
      </c>
      <c r="R204" s="47">
        <v>0</v>
      </c>
      <c r="S204" s="43">
        <v>0.34899328859060402</v>
      </c>
      <c r="T204" s="42">
        <v>0.26174496644295314</v>
      </c>
      <c r="U204" s="42">
        <v>0.74496644295301973</v>
      </c>
      <c r="V204" s="42">
        <v>2.6778523489932891</v>
      </c>
      <c r="W204" s="42">
        <v>4.6912751677852329</v>
      </c>
      <c r="X204" s="44">
        <v>8.4429530201342331</v>
      </c>
    </row>
    <row r="205" spans="1:24" ht="20.100000000000001" customHeight="1" x14ac:dyDescent="0.3">
      <c r="A205" s="7">
        <v>1910731202012</v>
      </c>
      <c r="B205" s="2" t="s">
        <v>3</v>
      </c>
      <c r="C205" s="2" t="s">
        <v>94</v>
      </c>
      <c r="D205" s="2" t="s">
        <v>2</v>
      </c>
      <c r="E205" s="2" t="s">
        <v>274</v>
      </c>
      <c r="F205" s="2" t="s">
        <v>68</v>
      </c>
      <c r="G205" s="2" t="s">
        <v>42</v>
      </c>
      <c r="H205" s="3" t="s">
        <v>658</v>
      </c>
      <c r="I205" s="39">
        <v>362</v>
      </c>
      <c r="J205" s="56">
        <v>1612</v>
      </c>
      <c r="K205" s="45">
        <v>0</v>
      </c>
      <c r="L205" s="46">
        <v>0</v>
      </c>
      <c r="M205" s="46">
        <v>0.82872928176795579</v>
      </c>
      <c r="N205" s="46">
        <v>0</v>
      </c>
      <c r="O205" s="46">
        <v>0</v>
      </c>
      <c r="P205" s="46">
        <v>50.552486187845304</v>
      </c>
      <c r="Q205" s="46">
        <v>48.342541436464089</v>
      </c>
      <c r="R205" s="47">
        <v>0.27624309392265195</v>
      </c>
      <c r="S205" s="43">
        <v>0.1215469613259669</v>
      </c>
      <c r="T205" s="42">
        <v>0.12707182320442004</v>
      </c>
      <c r="U205" s="42">
        <v>1.9558011049723769</v>
      </c>
      <c r="V205" s="42">
        <v>7.1878453038674071</v>
      </c>
      <c r="W205" s="42">
        <v>7.2154696132596685</v>
      </c>
      <c r="X205" s="44">
        <v>7.2154696132596685</v>
      </c>
    </row>
    <row r="206" spans="1:24" ht="20.100000000000001" customHeight="1" x14ac:dyDescent="0.3">
      <c r="A206" s="7">
        <v>1910731202013</v>
      </c>
      <c r="B206" s="2" t="s">
        <v>3</v>
      </c>
      <c r="C206" s="2" t="s">
        <v>94</v>
      </c>
      <c r="D206" s="2" t="s">
        <v>2</v>
      </c>
      <c r="E206" s="2" t="s">
        <v>274</v>
      </c>
      <c r="F206" s="2" t="s">
        <v>68</v>
      </c>
      <c r="G206" s="2" t="s">
        <v>283</v>
      </c>
      <c r="H206" s="3" t="s">
        <v>658</v>
      </c>
      <c r="I206" s="39">
        <v>168</v>
      </c>
      <c r="J206" s="56">
        <v>804</v>
      </c>
      <c r="K206" s="45">
        <v>0</v>
      </c>
      <c r="L206" s="46">
        <v>0</v>
      </c>
      <c r="M206" s="46">
        <v>0</v>
      </c>
      <c r="N206" s="46">
        <v>0</v>
      </c>
      <c r="O206" s="46">
        <v>0</v>
      </c>
      <c r="P206" s="46">
        <v>48.80952380952381</v>
      </c>
      <c r="Q206" s="46">
        <v>50.595238095238095</v>
      </c>
      <c r="R206" s="47">
        <v>0.59523809523809523</v>
      </c>
      <c r="S206" s="43">
        <v>0</v>
      </c>
      <c r="T206" s="42">
        <v>0</v>
      </c>
      <c r="U206" s="42">
        <v>0.44047619047619063</v>
      </c>
      <c r="V206" s="42">
        <v>7.047619047619043</v>
      </c>
      <c r="W206" s="42">
        <v>7.0952380952380905</v>
      </c>
      <c r="X206" s="44">
        <v>1.6369047619047621</v>
      </c>
    </row>
    <row r="207" spans="1:24" ht="20.100000000000001" customHeight="1" x14ac:dyDescent="0.3">
      <c r="A207" s="7">
        <v>1910731202014</v>
      </c>
      <c r="B207" s="2" t="s">
        <v>3</v>
      </c>
      <c r="C207" s="2" t="s">
        <v>94</v>
      </c>
      <c r="D207" s="2" t="s">
        <v>2</v>
      </c>
      <c r="E207" s="2" t="s">
        <v>274</v>
      </c>
      <c r="F207" s="2" t="s">
        <v>68</v>
      </c>
      <c r="G207" s="2" t="s">
        <v>284</v>
      </c>
      <c r="H207" s="3" t="s">
        <v>658</v>
      </c>
      <c r="I207" s="39">
        <v>83</v>
      </c>
      <c r="J207" s="56">
        <v>342</v>
      </c>
      <c r="K207" s="45">
        <v>0</v>
      </c>
      <c r="L207" s="46">
        <v>0</v>
      </c>
      <c r="M207" s="46">
        <v>3.6144578313253013</v>
      </c>
      <c r="N207" s="46">
        <v>6.024096385542169</v>
      </c>
      <c r="O207" s="46">
        <v>0</v>
      </c>
      <c r="P207" s="46">
        <v>56.626506024096386</v>
      </c>
      <c r="Q207" s="46">
        <v>33.734939759036145</v>
      </c>
      <c r="R207" s="47">
        <v>0</v>
      </c>
      <c r="S207" s="43">
        <v>0</v>
      </c>
      <c r="T207" s="42">
        <v>0</v>
      </c>
      <c r="U207" s="42">
        <v>7.2289156626506049E-2</v>
      </c>
      <c r="V207" s="42">
        <v>7.9759036144578319</v>
      </c>
      <c r="W207" s="42">
        <v>7.9638554216867448</v>
      </c>
      <c r="X207" s="44">
        <v>6.8915662650602405</v>
      </c>
    </row>
    <row r="208" spans="1:24" ht="20.100000000000001" customHeight="1" x14ac:dyDescent="0.3">
      <c r="A208" s="7">
        <v>1910731202015</v>
      </c>
      <c r="B208" s="2" t="s">
        <v>3</v>
      </c>
      <c r="C208" s="2" t="s">
        <v>94</v>
      </c>
      <c r="D208" s="2" t="s">
        <v>2</v>
      </c>
      <c r="E208" s="2" t="s">
        <v>274</v>
      </c>
      <c r="F208" s="2" t="s">
        <v>68</v>
      </c>
      <c r="G208" s="2" t="s">
        <v>285</v>
      </c>
      <c r="H208" s="3" t="s">
        <v>658</v>
      </c>
      <c r="I208" s="39">
        <v>183</v>
      </c>
      <c r="J208" s="56">
        <v>725</v>
      </c>
      <c r="K208" s="45">
        <v>0</v>
      </c>
      <c r="L208" s="46">
        <v>0.54644808743169404</v>
      </c>
      <c r="M208" s="46">
        <v>2.7322404371584699</v>
      </c>
      <c r="N208" s="46">
        <v>17.486338797814209</v>
      </c>
      <c r="O208" s="46">
        <v>0</v>
      </c>
      <c r="P208" s="46">
        <v>71.038251366120221</v>
      </c>
      <c r="Q208" s="46">
        <v>8.1967213114754092</v>
      </c>
      <c r="R208" s="47">
        <v>0</v>
      </c>
      <c r="S208" s="43">
        <v>0</v>
      </c>
      <c r="T208" s="42">
        <v>0</v>
      </c>
      <c r="U208" s="42">
        <v>1.5683060109289626</v>
      </c>
      <c r="V208" s="42">
        <v>8.0163934426229595</v>
      </c>
      <c r="W208" s="42">
        <v>8.4316939890710341</v>
      </c>
      <c r="X208" s="44">
        <v>6.6939890710382493</v>
      </c>
    </row>
    <row r="209" spans="1:24" ht="20.100000000000001" customHeight="1" x14ac:dyDescent="0.3">
      <c r="A209" s="7">
        <v>1910731202016</v>
      </c>
      <c r="B209" s="2" t="s">
        <v>3</v>
      </c>
      <c r="C209" s="2" t="s">
        <v>94</v>
      </c>
      <c r="D209" s="2" t="s">
        <v>2</v>
      </c>
      <c r="E209" s="2" t="s">
        <v>274</v>
      </c>
      <c r="F209" s="2" t="s">
        <v>68</v>
      </c>
      <c r="G209" s="2" t="s">
        <v>286</v>
      </c>
      <c r="H209" s="3" t="s">
        <v>658</v>
      </c>
      <c r="I209" s="39">
        <v>146</v>
      </c>
      <c r="J209" s="56">
        <v>642</v>
      </c>
      <c r="K209" s="45">
        <v>0.68493150684931503</v>
      </c>
      <c r="L209" s="46">
        <v>0</v>
      </c>
      <c r="M209" s="46">
        <v>0</v>
      </c>
      <c r="N209" s="46">
        <v>27.397260273972602</v>
      </c>
      <c r="O209" s="46">
        <v>0</v>
      </c>
      <c r="P209" s="46">
        <v>6.8493150684931505</v>
      </c>
      <c r="Q209" s="46">
        <v>64.38356164383562</v>
      </c>
      <c r="R209" s="47">
        <v>0.68493150684931503</v>
      </c>
      <c r="S209" s="43">
        <v>0.32191780821917815</v>
      </c>
      <c r="T209" s="42">
        <v>7.5342465753424695E-2</v>
      </c>
      <c r="U209" s="42">
        <v>1.5136986301369866</v>
      </c>
      <c r="V209" s="42">
        <v>7.0410958904109595</v>
      </c>
      <c r="W209" s="42">
        <v>7.0616438356164384</v>
      </c>
      <c r="X209" s="44">
        <v>7.0684931506849313</v>
      </c>
    </row>
    <row r="210" spans="1:24" ht="20.100000000000001" customHeight="1" x14ac:dyDescent="0.3">
      <c r="A210" s="7">
        <v>1910731202017</v>
      </c>
      <c r="B210" s="2" t="s">
        <v>3</v>
      </c>
      <c r="C210" s="2" t="s">
        <v>94</v>
      </c>
      <c r="D210" s="2" t="s">
        <v>2</v>
      </c>
      <c r="E210" s="2" t="s">
        <v>274</v>
      </c>
      <c r="F210" s="2" t="s">
        <v>68</v>
      </c>
      <c r="G210" s="2" t="s">
        <v>287</v>
      </c>
      <c r="H210" s="3" t="s">
        <v>660</v>
      </c>
      <c r="I210" s="39">
        <v>64</v>
      </c>
      <c r="J210" s="56">
        <v>318</v>
      </c>
      <c r="K210" s="45">
        <v>0</v>
      </c>
      <c r="L210" s="46">
        <v>0</v>
      </c>
      <c r="M210" s="46">
        <v>0</v>
      </c>
      <c r="N210" s="46">
        <v>32.8125</v>
      </c>
      <c r="O210" s="46">
        <v>0</v>
      </c>
      <c r="P210" s="46">
        <v>0</v>
      </c>
      <c r="Q210" s="46">
        <v>67.1875</v>
      </c>
      <c r="R210" s="47">
        <v>0</v>
      </c>
      <c r="S210" s="43">
        <v>0</v>
      </c>
      <c r="T210" s="42">
        <v>0</v>
      </c>
      <c r="U210" s="42">
        <v>7.8125E-2</v>
      </c>
      <c r="V210" s="42">
        <v>3.03125</v>
      </c>
      <c r="W210" s="42">
        <v>3.03125</v>
      </c>
      <c r="X210" s="44">
        <v>7.203125</v>
      </c>
    </row>
    <row r="211" spans="1:24" ht="20.100000000000001" customHeight="1" x14ac:dyDescent="0.3">
      <c r="A211" s="7">
        <v>1910731202018</v>
      </c>
      <c r="B211" s="2" t="s">
        <v>3</v>
      </c>
      <c r="C211" s="2" t="s">
        <v>94</v>
      </c>
      <c r="D211" s="2" t="s">
        <v>2</v>
      </c>
      <c r="E211" s="2" t="s">
        <v>274</v>
      </c>
      <c r="F211" s="2" t="s">
        <v>68</v>
      </c>
      <c r="G211" s="2" t="s">
        <v>288</v>
      </c>
      <c r="H211" s="3" t="s">
        <v>658</v>
      </c>
      <c r="I211" s="39">
        <v>66</v>
      </c>
      <c r="J211" s="56">
        <v>266</v>
      </c>
      <c r="K211" s="45">
        <v>0</v>
      </c>
      <c r="L211" s="46">
        <v>0</v>
      </c>
      <c r="M211" s="46">
        <v>1.5151515151515151</v>
      </c>
      <c r="N211" s="46">
        <v>12.121212121212121</v>
      </c>
      <c r="O211" s="46">
        <v>0</v>
      </c>
      <c r="P211" s="46">
        <v>60.606060606060609</v>
      </c>
      <c r="Q211" s="46">
        <v>25.757575757575758</v>
      </c>
      <c r="R211" s="47">
        <v>0</v>
      </c>
      <c r="S211" s="43">
        <v>0</v>
      </c>
      <c r="T211" s="42">
        <v>0</v>
      </c>
      <c r="U211" s="42">
        <v>1.5151515151515152E-2</v>
      </c>
      <c r="V211" s="42">
        <v>4.5606060606060588</v>
      </c>
      <c r="W211" s="42">
        <v>4.5606060606060588</v>
      </c>
      <c r="X211" s="44">
        <v>6.954545454545455</v>
      </c>
    </row>
    <row r="212" spans="1:24" ht="20.100000000000001" customHeight="1" x14ac:dyDescent="0.3">
      <c r="A212" s="7">
        <v>1910731202019</v>
      </c>
      <c r="B212" s="2" t="s">
        <v>3</v>
      </c>
      <c r="C212" s="2" t="s">
        <v>94</v>
      </c>
      <c r="D212" s="2" t="s">
        <v>2</v>
      </c>
      <c r="E212" s="2" t="s">
        <v>274</v>
      </c>
      <c r="F212" s="2" t="s">
        <v>68</v>
      </c>
      <c r="G212" s="2" t="s">
        <v>289</v>
      </c>
      <c r="H212" s="3" t="s">
        <v>660</v>
      </c>
      <c r="I212" s="39">
        <v>68</v>
      </c>
      <c r="J212" s="56">
        <v>309</v>
      </c>
      <c r="K212" s="45">
        <v>0</v>
      </c>
      <c r="L212" s="46">
        <v>0</v>
      </c>
      <c r="M212" s="46">
        <v>0</v>
      </c>
      <c r="N212" s="46">
        <v>35.294117647058826</v>
      </c>
      <c r="O212" s="46">
        <v>0</v>
      </c>
      <c r="P212" s="46">
        <v>0</v>
      </c>
      <c r="Q212" s="46">
        <v>64.705882352941174</v>
      </c>
      <c r="R212" s="47">
        <v>0</v>
      </c>
      <c r="S212" s="43">
        <v>0</v>
      </c>
      <c r="T212" s="42">
        <v>0</v>
      </c>
      <c r="U212" s="42">
        <v>1.1176470588235292</v>
      </c>
      <c r="V212" s="42">
        <v>3.9705882352941178</v>
      </c>
      <c r="W212" s="42">
        <v>3.9264705882352939</v>
      </c>
      <c r="X212" s="44">
        <v>8.3823529411764692</v>
      </c>
    </row>
    <row r="213" spans="1:24" ht="20.100000000000001" customHeight="1" x14ac:dyDescent="0.3">
      <c r="A213" s="7">
        <v>1910731203001</v>
      </c>
      <c r="B213" s="2" t="s">
        <v>3</v>
      </c>
      <c r="C213" s="2" t="s">
        <v>94</v>
      </c>
      <c r="D213" s="2" t="s">
        <v>2</v>
      </c>
      <c r="E213" s="2" t="s">
        <v>274</v>
      </c>
      <c r="F213" s="2" t="s">
        <v>290</v>
      </c>
      <c r="G213" s="2" t="s">
        <v>58</v>
      </c>
      <c r="H213" s="3" t="s">
        <v>658</v>
      </c>
      <c r="I213" s="39">
        <v>53</v>
      </c>
      <c r="J213" s="56">
        <v>223</v>
      </c>
      <c r="K213" s="45">
        <v>0</v>
      </c>
      <c r="L213" s="46">
        <v>0</v>
      </c>
      <c r="M213" s="46">
        <v>0</v>
      </c>
      <c r="N213" s="46">
        <v>13.20754716981132</v>
      </c>
      <c r="O213" s="46">
        <v>0</v>
      </c>
      <c r="P213" s="46">
        <v>30.188679245283019</v>
      </c>
      <c r="Q213" s="46">
        <v>56.60377358490566</v>
      </c>
      <c r="R213" s="47">
        <v>0</v>
      </c>
      <c r="S213" s="43">
        <v>0</v>
      </c>
      <c r="T213" s="42">
        <v>0</v>
      </c>
      <c r="U213" s="42">
        <v>1.9811320754716977</v>
      </c>
      <c r="V213" s="42">
        <v>7.2075471698113214</v>
      </c>
      <c r="W213" s="42">
        <v>8.037735849056606</v>
      </c>
      <c r="X213" s="44">
        <v>14.113207547169807</v>
      </c>
    </row>
    <row r="214" spans="1:24" ht="20.100000000000001" customHeight="1" x14ac:dyDescent="0.3">
      <c r="A214" s="7">
        <v>1910731203003</v>
      </c>
      <c r="B214" s="2" t="s">
        <v>3</v>
      </c>
      <c r="C214" s="2" t="s">
        <v>94</v>
      </c>
      <c r="D214" s="2" t="s">
        <v>2</v>
      </c>
      <c r="E214" s="2" t="s">
        <v>274</v>
      </c>
      <c r="F214" s="2" t="s">
        <v>290</v>
      </c>
      <c r="G214" s="2" t="s">
        <v>291</v>
      </c>
      <c r="H214" s="3" t="s">
        <v>658</v>
      </c>
      <c r="I214" s="39">
        <v>5</v>
      </c>
      <c r="J214" s="56">
        <v>18</v>
      </c>
      <c r="K214" s="45" t="s">
        <v>661</v>
      </c>
      <c r="L214" s="46" t="s">
        <v>661</v>
      </c>
      <c r="M214" s="46" t="s">
        <v>661</v>
      </c>
      <c r="N214" s="46" t="s">
        <v>661</v>
      </c>
      <c r="O214" s="46" t="s">
        <v>661</v>
      </c>
      <c r="P214" s="46" t="s">
        <v>661</v>
      </c>
      <c r="Q214" s="46" t="s">
        <v>661</v>
      </c>
      <c r="R214" s="47" t="s">
        <v>661</v>
      </c>
      <c r="S214" s="43" t="s">
        <v>661</v>
      </c>
      <c r="T214" s="42" t="s">
        <v>661</v>
      </c>
      <c r="U214" s="42" t="s">
        <v>661</v>
      </c>
      <c r="V214" s="42" t="s">
        <v>661</v>
      </c>
      <c r="W214" s="42" t="s">
        <v>661</v>
      </c>
      <c r="X214" s="44" t="s">
        <v>661</v>
      </c>
    </row>
    <row r="215" spans="1:24" ht="20.100000000000001" customHeight="1" x14ac:dyDescent="0.3">
      <c r="A215" s="7">
        <v>1910731203004</v>
      </c>
      <c r="B215" s="2" t="s">
        <v>3</v>
      </c>
      <c r="C215" s="2" t="s">
        <v>94</v>
      </c>
      <c r="D215" s="2" t="s">
        <v>2</v>
      </c>
      <c r="E215" s="2" t="s">
        <v>274</v>
      </c>
      <c r="F215" s="2" t="s">
        <v>290</v>
      </c>
      <c r="G215" s="2" t="s">
        <v>292</v>
      </c>
      <c r="H215" s="3" t="s">
        <v>658</v>
      </c>
      <c r="I215" s="39">
        <v>143</v>
      </c>
      <c r="J215" s="56">
        <v>668</v>
      </c>
      <c r="K215" s="45">
        <v>0</v>
      </c>
      <c r="L215" s="46">
        <v>0</v>
      </c>
      <c r="M215" s="46">
        <v>0</v>
      </c>
      <c r="N215" s="46">
        <v>12.587412587412587</v>
      </c>
      <c r="O215" s="46">
        <v>0</v>
      </c>
      <c r="P215" s="46">
        <v>41.25874125874126</v>
      </c>
      <c r="Q215" s="46">
        <v>45.454545454545453</v>
      </c>
      <c r="R215" s="47">
        <v>0.69930069930069927</v>
      </c>
      <c r="S215" s="43">
        <v>0.15384615384615388</v>
      </c>
      <c r="T215" s="42">
        <v>0.27272727272727271</v>
      </c>
      <c r="U215" s="42">
        <v>0.97902097902097895</v>
      </c>
      <c r="V215" s="42">
        <v>9.0699300699300718</v>
      </c>
      <c r="W215" s="42">
        <v>9.174825174825175</v>
      </c>
      <c r="X215" s="44">
        <v>16.92307692307693</v>
      </c>
    </row>
    <row r="216" spans="1:24" ht="20.100000000000001" customHeight="1" x14ac:dyDescent="0.3">
      <c r="A216" s="7">
        <v>1910731203005</v>
      </c>
      <c r="B216" s="2" t="s">
        <v>3</v>
      </c>
      <c r="C216" s="2" t="s">
        <v>94</v>
      </c>
      <c r="D216" s="2" t="s">
        <v>2</v>
      </c>
      <c r="E216" s="2" t="s">
        <v>274</v>
      </c>
      <c r="F216" s="2" t="s">
        <v>290</v>
      </c>
      <c r="G216" s="2" t="s">
        <v>45</v>
      </c>
      <c r="H216" s="3" t="s">
        <v>660</v>
      </c>
      <c r="I216" s="39">
        <v>66</v>
      </c>
      <c r="J216" s="56">
        <v>336</v>
      </c>
      <c r="K216" s="45">
        <v>0</v>
      </c>
      <c r="L216" s="46">
        <v>0</v>
      </c>
      <c r="M216" s="46">
        <v>0</v>
      </c>
      <c r="N216" s="46">
        <v>48.484848484848484</v>
      </c>
      <c r="O216" s="46">
        <v>0</v>
      </c>
      <c r="P216" s="46">
        <v>39.393939393939391</v>
      </c>
      <c r="Q216" s="46">
        <v>12.121212121212121</v>
      </c>
      <c r="R216" s="47">
        <v>0</v>
      </c>
      <c r="S216" s="43">
        <v>0.12121212121212122</v>
      </c>
      <c r="T216" s="42">
        <v>0</v>
      </c>
      <c r="U216" s="42">
        <v>1.0303030303030303</v>
      </c>
      <c r="V216" s="42">
        <v>3.1818181818181825</v>
      </c>
      <c r="W216" s="42">
        <v>17.787878787878793</v>
      </c>
      <c r="X216" s="44">
        <v>17.909090909090914</v>
      </c>
    </row>
    <row r="217" spans="1:24" ht="20.100000000000001" customHeight="1" x14ac:dyDescent="0.3">
      <c r="A217" s="7">
        <v>1910731203006</v>
      </c>
      <c r="B217" s="2" t="s">
        <v>3</v>
      </c>
      <c r="C217" s="2" t="s">
        <v>94</v>
      </c>
      <c r="D217" s="2" t="s">
        <v>2</v>
      </c>
      <c r="E217" s="2" t="s">
        <v>274</v>
      </c>
      <c r="F217" s="2" t="s">
        <v>290</v>
      </c>
      <c r="G217" s="2" t="s">
        <v>293</v>
      </c>
      <c r="H217" s="3" t="s">
        <v>660</v>
      </c>
      <c r="I217" s="39">
        <v>28</v>
      </c>
      <c r="J217" s="56">
        <v>131</v>
      </c>
      <c r="K217" s="45" t="s">
        <v>661</v>
      </c>
      <c r="L217" s="46" t="s">
        <v>661</v>
      </c>
      <c r="M217" s="46" t="s">
        <v>661</v>
      </c>
      <c r="N217" s="46" t="s">
        <v>661</v>
      </c>
      <c r="O217" s="46" t="s">
        <v>661</v>
      </c>
      <c r="P217" s="46" t="s">
        <v>661</v>
      </c>
      <c r="Q217" s="46" t="s">
        <v>661</v>
      </c>
      <c r="R217" s="47" t="s">
        <v>661</v>
      </c>
      <c r="S217" s="43" t="s">
        <v>661</v>
      </c>
      <c r="T217" s="42" t="s">
        <v>661</v>
      </c>
      <c r="U217" s="42" t="s">
        <v>661</v>
      </c>
      <c r="V217" s="42" t="s">
        <v>661</v>
      </c>
      <c r="W217" s="42" t="s">
        <v>661</v>
      </c>
      <c r="X217" s="44" t="s">
        <v>661</v>
      </c>
    </row>
    <row r="218" spans="1:24" ht="20.100000000000001" customHeight="1" x14ac:dyDescent="0.3">
      <c r="A218" s="7">
        <v>1910731203007</v>
      </c>
      <c r="B218" s="2" t="s">
        <v>3</v>
      </c>
      <c r="C218" s="2" t="s">
        <v>94</v>
      </c>
      <c r="D218" s="2" t="s">
        <v>2</v>
      </c>
      <c r="E218" s="2" t="s">
        <v>274</v>
      </c>
      <c r="F218" s="2" t="s">
        <v>290</v>
      </c>
      <c r="G218" s="2" t="s">
        <v>294</v>
      </c>
      <c r="H218" s="3" t="s">
        <v>658</v>
      </c>
      <c r="I218" s="39">
        <v>55</v>
      </c>
      <c r="J218" s="56">
        <v>257</v>
      </c>
      <c r="K218" s="45">
        <v>0</v>
      </c>
      <c r="L218" s="46">
        <v>0</v>
      </c>
      <c r="M218" s="46">
        <v>0</v>
      </c>
      <c r="N218" s="46">
        <v>23.636363636363637</v>
      </c>
      <c r="O218" s="46">
        <v>0</v>
      </c>
      <c r="P218" s="46">
        <v>70.909090909090907</v>
      </c>
      <c r="Q218" s="46">
        <v>5.4545454545454541</v>
      </c>
      <c r="R218" s="47">
        <v>0</v>
      </c>
      <c r="S218" s="43">
        <v>0.63636363636363624</v>
      </c>
      <c r="T218" s="42">
        <v>0.49090909090909091</v>
      </c>
      <c r="U218" s="42">
        <v>1.1818181818181821</v>
      </c>
      <c r="V218" s="42">
        <v>14</v>
      </c>
      <c r="W218" s="42">
        <v>14</v>
      </c>
      <c r="X218" s="44">
        <v>14</v>
      </c>
    </row>
    <row r="219" spans="1:24" ht="20.100000000000001" customHeight="1" x14ac:dyDescent="0.3">
      <c r="A219" s="7">
        <v>1910731203008</v>
      </c>
      <c r="B219" s="2" t="s">
        <v>3</v>
      </c>
      <c r="C219" s="2" t="s">
        <v>94</v>
      </c>
      <c r="D219" s="2" t="s">
        <v>2</v>
      </c>
      <c r="E219" s="2" t="s">
        <v>274</v>
      </c>
      <c r="F219" s="2" t="s">
        <v>290</v>
      </c>
      <c r="G219" s="2" t="s">
        <v>295</v>
      </c>
      <c r="H219" s="3" t="s">
        <v>658</v>
      </c>
      <c r="I219" s="39">
        <v>76</v>
      </c>
      <c r="J219" s="56">
        <v>376</v>
      </c>
      <c r="K219" s="45">
        <v>0</v>
      </c>
      <c r="L219" s="46">
        <v>0</v>
      </c>
      <c r="M219" s="46">
        <v>0</v>
      </c>
      <c r="N219" s="46">
        <v>10.526315789473685</v>
      </c>
      <c r="O219" s="46">
        <v>0</v>
      </c>
      <c r="P219" s="46">
        <v>71.05263157894737</v>
      </c>
      <c r="Q219" s="46">
        <v>18.421052631578949</v>
      </c>
      <c r="R219" s="47">
        <v>0</v>
      </c>
      <c r="S219" s="43">
        <v>1.3157894736842108E-2</v>
      </c>
      <c r="T219" s="42">
        <v>1.3157894736842108E-2</v>
      </c>
      <c r="U219" s="42">
        <v>1.8947368421052626</v>
      </c>
      <c r="V219" s="42">
        <v>6.8289473684210522</v>
      </c>
      <c r="W219" s="42">
        <v>6.8289473684210522</v>
      </c>
      <c r="X219" s="44">
        <v>9.881578947368423</v>
      </c>
    </row>
    <row r="220" spans="1:24" ht="20.100000000000001" customHeight="1" x14ac:dyDescent="0.3">
      <c r="A220" s="7">
        <v>1910731203009</v>
      </c>
      <c r="B220" s="2" t="s">
        <v>3</v>
      </c>
      <c r="C220" s="2" t="s">
        <v>94</v>
      </c>
      <c r="D220" s="2" t="s">
        <v>2</v>
      </c>
      <c r="E220" s="2" t="s">
        <v>274</v>
      </c>
      <c r="F220" s="2" t="s">
        <v>290</v>
      </c>
      <c r="G220" s="2" t="s">
        <v>204</v>
      </c>
      <c r="H220" s="3" t="s">
        <v>658</v>
      </c>
      <c r="I220" s="39">
        <v>227</v>
      </c>
      <c r="J220" s="56">
        <v>1088</v>
      </c>
      <c r="K220" s="45">
        <v>0</v>
      </c>
      <c r="L220" s="46">
        <v>0.44052863436123346</v>
      </c>
      <c r="M220" s="46">
        <v>0</v>
      </c>
      <c r="N220" s="46">
        <v>69.162995594713649</v>
      </c>
      <c r="O220" s="46">
        <v>0</v>
      </c>
      <c r="P220" s="46">
        <v>30.396475770925111</v>
      </c>
      <c r="Q220" s="46">
        <v>0</v>
      </c>
      <c r="R220" s="47">
        <v>0</v>
      </c>
      <c r="S220" s="43">
        <v>0.52422907488986792</v>
      </c>
      <c r="T220" s="42">
        <v>0.59471365638766527</v>
      </c>
      <c r="U220" s="42">
        <v>0.92951541850220309</v>
      </c>
      <c r="V220" s="42">
        <v>8.5594713656387746</v>
      </c>
      <c r="W220" s="42">
        <v>8.5947136563876754</v>
      </c>
      <c r="X220" s="44">
        <v>19.405286343612346</v>
      </c>
    </row>
    <row r="221" spans="1:24" ht="20.100000000000001" customHeight="1" x14ac:dyDescent="0.3">
      <c r="A221" s="7">
        <v>1910731203010</v>
      </c>
      <c r="B221" s="2" t="s">
        <v>3</v>
      </c>
      <c r="C221" s="2" t="s">
        <v>94</v>
      </c>
      <c r="D221" s="2" t="s">
        <v>2</v>
      </c>
      <c r="E221" s="2" t="s">
        <v>274</v>
      </c>
      <c r="F221" s="2" t="s">
        <v>290</v>
      </c>
      <c r="G221" s="2" t="s">
        <v>296</v>
      </c>
      <c r="H221" s="3" t="s">
        <v>658</v>
      </c>
      <c r="I221" s="39">
        <v>74</v>
      </c>
      <c r="J221" s="56">
        <v>409</v>
      </c>
      <c r="K221" s="45">
        <v>0</v>
      </c>
      <c r="L221" s="46">
        <v>0</v>
      </c>
      <c r="M221" s="46">
        <v>0</v>
      </c>
      <c r="N221" s="46">
        <v>39.189189189189186</v>
      </c>
      <c r="O221" s="46">
        <v>0</v>
      </c>
      <c r="P221" s="46">
        <v>44.594594594594597</v>
      </c>
      <c r="Q221" s="46">
        <v>16.216216216216218</v>
      </c>
      <c r="R221" s="47">
        <v>0</v>
      </c>
      <c r="S221" s="43">
        <v>9.45945945945946E-2</v>
      </c>
      <c r="T221" s="42">
        <v>0.3108108108108108</v>
      </c>
      <c r="U221" s="42">
        <v>1.7027027027027026</v>
      </c>
      <c r="V221" s="42">
        <v>14.486486486486484</v>
      </c>
      <c r="W221" s="42">
        <v>15</v>
      </c>
      <c r="X221" s="44">
        <v>15</v>
      </c>
    </row>
    <row r="222" spans="1:24" ht="20.100000000000001" customHeight="1" x14ac:dyDescent="0.3">
      <c r="A222" s="7">
        <v>1910731203011</v>
      </c>
      <c r="B222" s="2" t="s">
        <v>3</v>
      </c>
      <c r="C222" s="2" t="s">
        <v>94</v>
      </c>
      <c r="D222" s="2" t="s">
        <v>2</v>
      </c>
      <c r="E222" s="2" t="s">
        <v>274</v>
      </c>
      <c r="F222" s="2" t="s">
        <v>290</v>
      </c>
      <c r="G222" s="2" t="s">
        <v>297</v>
      </c>
      <c r="H222" s="3" t="s">
        <v>658</v>
      </c>
      <c r="I222" s="39">
        <v>82</v>
      </c>
      <c r="J222" s="56">
        <v>437</v>
      </c>
      <c r="K222" s="45">
        <v>0</v>
      </c>
      <c r="L222" s="46">
        <v>0</v>
      </c>
      <c r="M222" s="46">
        <v>0</v>
      </c>
      <c r="N222" s="46">
        <v>58.536585365853661</v>
      </c>
      <c r="O222" s="46">
        <v>0</v>
      </c>
      <c r="P222" s="46">
        <v>32.926829268292686</v>
      </c>
      <c r="Q222" s="46">
        <v>8.536585365853659</v>
      </c>
      <c r="R222" s="47">
        <v>0</v>
      </c>
      <c r="S222" s="43">
        <v>0.5487804878048782</v>
      </c>
      <c r="T222" s="42">
        <v>0.56097560975609784</v>
      </c>
      <c r="U222" s="42">
        <v>1.3780487804878045</v>
      </c>
      <c r="V222" s="42">
        <v>14.146341463414634</v>
      </c>
      <c r="W222" s="42">
        <v>14.146341463414634</v>
      </c>
      <c r="X222" s="44">
        <v>14.146341463414634</v>
      </c>
    </row>
    <row r="223" spans="1:24" ht="20.100000000000001" customHeight="1" x14ac:dyDescent="0.3">
      <c r="A223" s="7">
        <v>1910731203012</v>
      </c>
      <c r="B223" s="2" t="s">
        <v>3</v>
      </c>
      <c r="C223" s="2" t="s">
        <v>94</v>
      </c>
      <c r="D223" s="2" t="s">
        <v>2</v>
      </c>
      <c r="E223" s="2" t="s">
        <v>274</v>
      </c>
      <c r="F223" s="2" t="s">
        <v>290</v>
      </c>
      <c r="G223" s="2" t="s">
        <v>298</v>
      </c>
      <c r="H223" s="3" t="s">
        <v>658</v>
      </c>
      <c r="I223" s="39">
        <v>35</v>
      </c>
      <c r="J223" s="56">
        <v>195</v>
      </c>
      <c r="K223" s="45">
        <v>2.8571428571428572</v>
      </c>
      <c r="L223" s="46">
        <v>0</v>
      </c>
      <c r="M223" s="46">
        <v>2.8571428571428572</v>
      </c>
      <c r="N223" s="46">
        <v>17.142857142857142</v>
      </c>
      <c r="O223" s="46">
        <v>0</v>
      </c>
      <c r="P223" s="46">
        <v>48.571428571428569</v>
      </c>
      <c r="Q223" s="46">
        <v>25.714285714285715</v>
      </c>
      <c r="R223" s="47">
        <v>2.8571428571428572</v>
      </c>
      <c r="S223" s="43">
        <v>2.8571428571428571E-2</v>
      </c>
      <c r="T223" s="42">
        <v>0.11428571428571431</v>
      </c>
      <c r="U223" s="42">
        <v>2.9999999999999996</v>
      </c>
      <c r="V223" s="42">
        <v>5.2571428571428589</v>
      </c>
      <c r="W223" s="42">
        <v>5.1714285714285717</v>
      </c>
      <c r="X223" s="44">
        <v>5.2571428571428589</v>
      </c>
    </row>
    <row r="224" spans="1:24" ht="20.100000000000001" customHeight="1" x14ac:dyDescent="0.3">
      <c r="A224" s="7">
        <v>1910733201001</v>
      </c>
      <c r="B224" s="2" t="s">
        <v>3</v>
      </c>
      <c r="C224" s="2" t="s">
        <v>94</v>
      </c>
      <c r="D224" s="2" t="s">
        <v>2</v>
      </c>
      <c r="E224" s="2" t="s">
        <v>299</v>
      </c>
      <c r="F224" s="2" t="s">
        <v>17</v>
      </c>
      <c r="G224" s="2" t="s">
        <v>300</v>
      </c>
      <c r="H224" s="3" t="s">
        <v>660</v>
      </c>
      <c r="I224" s="39">
        <v>85</v>
      </c>
      <c r="J224" s="56">
        <v>323</v>
      </c>
      <c r="K224" s="45">
        <v>0</v>
      </c>
      <c r="L224" s="46">
        <v>0</v>
      </c>
      <c r="M224" s="46">
        <v>2.3529411764705883</v>
      </c>
      <c r="N224" s="46">
        <v>16.470588235294116</v>
      </c>
      <c r="O224" s="46">
        <v>0</v>
      </c>
      <c r="P224" s="46">
        <v>57.647058823529413</v>
      </c>
      <c r="Q224" s="46">
        <v>23.529411764705884</v>
      </c>
      <c r="R224" s="47">
        <v>0</v>
      </c>
      <c r="S224" s="43">
        <v>2.3529411764705885E-2</v>
      </c>
      <c r="T224" s="42">
        <v>0.1764705882352941</v>
      </c>
      <c r="U224" s="42">
        <v>0.24705882352941158</v>
      </c>
      <c r="V224" s="42">
        <v>6.6705882352941179</v>
      </c>
      <c r="W224" s="42">
        <v>6.8823529411764719</v>
      </c>
      <c r="X224" s="44">
        <v>7.4000000000000012</v>
      </c>
    </row>
    <row r="225" spans="1:24" ht="20.100000000000001" customHeight="1" x14ac:dyDescent="0.3">
      <c r="A225" s="7">
        <v>1910733201003</v>
      </c>
      <c r="B225" s="2" t="s">
        <v>3</v>
      </c>
      <c r="C225" s="2" t="s">
        <v>94</v>
      </c>
      <c r="D225" s="2" t="s">
        <v>2</v>
      </c>
      <c r="E225" s="2" t="s">
        <v>299</v>
      </c>
      <c r="F225" s="2" t="s">
        <v>17</v>
      </c>
      <c r="G225" s="2" t="s">
        <v>301</v>
      </c>
      <c r="H225" s="3" t="s">
        <v>660</v>
      </c>
      <c r="I225" s="39">
        <v>71</v>
      </c>
      <c r="J225" s="56">
        <v>319</v>
      </c>
      <c r="K225" s="45">
        <v>0</v>
      </c>
      <c r="L225" s="46">
        <v>0</v>
      </c>
      <c r="M225" s="46">
        <v>0</v>
      </c>
      <c r="N225" s="46">
        <v>42.25352112676056</v>
      </c>
      <c r="O225" s="46">
        <v>0</v>
      </c>
      <c r="P225" s="46">
        <v>19.718309859154928</v>
      </c>
      <c r="Q225" s="46">
        <v>36.619718309859152</v>
      </c>
      <c r="R225" s="47">
        <v>1.408450704225352</v>
      </c>
      <c r="S225" s="43">
        <v>0</v>
      </c>
      <c r="T225" s="42">
        <v>0</v>
      </c>
      <c r="U225" s="42">
        <v>2.9577464788732395</v>
      </c>
      <c r="V225" s="42">
        <v>7.915492957746479</v>
      </c>
      <c r="W225" s="42">
        <v>8.056338028169014</v>
      </c>
      <c r="X225" s="44">
        <v>8.056338028169014</v>
      </c>
    </row>
    <row r="226" spans="1:24" ht="20.100000000000001" customHeight="1" x14ac:dyDescent="0.3">
      <c r="A226" s="7">
        <v>1910733201004</v>
      </c>
      <c r="B226" s="2" t="s">
        <v>3</v>
      </c>
      <c r="C226" s="2" t="s">
        <v>94</v>
      </c>
      <c r="D226" s="2" t="s">
        <v>2</v>
      </c>
      <c r="E226" s="2" t="s">
        <v>299</v>
      </c>
      <c r="F226" s="2" t="s">
        <v>17</v>
      </c>
      <c r="G226" s="2" t="s">
        <v>302</v>
      </c>
      <c r="H226" s="3" t="s">
        <v>660</v>
      </c>
      <c r="I226" s="39">
        <v>238</v>
      </c>
      <c r="J226" s="56">
        <v>1086</v>
      </c>
      <c r="K226" s="45">
        <v>0.84033613445378152</v>
      </c>
      <c r="L226" s="46">
        <v>0</v>
      </c>
      <c r="M226" s="46">
        <v>7.1428571428571432</v>
      </c>
      <c r="N226" s="46">
        <v>89.915966386554615</v>
      </c>
      <c r="O226" s="46">
        <v>0</v>
      </c>
      <c r="P226" s="46">
        <v>1.680672268907563</v>
      </c>
      <c r="Q226" s="46">
        <v>0.42016806722689076</v>
      </c>
      <c r="R226" s="47">
        <v>0</v>
      </c>
      <c r="S226" s="43">
        <v>0</v>
      </c>
      <c r="T226" s="42">
        <v>3.7815126050420172E-2</v>
      </c>
      <c r="U226" s="42">
        <v>0.47478991596638664</v>
      </c>
      <c r="V226" s="42">
        <v>3.0378151260504196</v>
      </c>
      <c r="W226" s="42">
        <v>10.899159663865547</v>
      </c>
      <c r="X226" s="44">
        <v>10.945378151260499</v>
      </c>
    </row>
    <row r="227" spans="1:24" ht="20.100000000000001" customHeight="1" x14ac:dyDescent="0.3">
      <c r="A227" s="7">
        <v>1910733201005</v>
      </c>
      <c r="B227" s="2" t="s">
        <v>3</v>
      </c>
      <c r="C227" s="2" t="s">
        <v>94</v>
      </c>
      <c r="D227" s="2" t="s">
        <v>2</v>
      </c>
      <c r="E227" s="2" t="s">
        <v>299</v>
      </c>
      <c r="F227" s="2" t="s">
        <v>17</v>
      </c>
      <c r="G227" s="2" t="s">
        <v>303</v>
      </c>
      <c r="H227" s="3" t="s">
        <v>658</v>
      </c>
      <c r="I227" s="39">
        <v>87</v>
      </c>
      <c r="J227" s="56">
        <v>436</v>
      </c>
      <c r="K227" s="45">
        <v>0</v>
      </c>
      <c r="L227" s="46">
        <v>0</v>
      </c>
      <c r="M227" s="46">
        <v>0</v>
      </c>
      <c r="N227" s="46">
        <v>56.321839080459768</v>
      </c>
      <c r="O227" s="46">
        <v>0</v>
      </c>
      <c r="P227" s="46">
        <v>40.229885057471265</v>
      </c>
      <c r="Q227" s="46">
        <v>2.2988505747126435</v>
      </c>
      <c r="R227" s="47">
        <v>1.1494252873563218</v>
      </c>
      <c r="S227" s="43">
        <v>2.2758620689655191</v>
      </c>
      <c r="T227" s="42">
        <v>1.5172413793103445</v>
      </c>
      <c r="U227" s="42">
        <v>3.9080459770114939</v>
      </c>
      <c r="V227" s="42">
        <v>5.4712643678160919</v>
      </c>
      <c r="W227" s="42">
        <v>6</v>
      </c>
      <c r="X227" s="44">
        <v>14.620689655172413</v>
      </c>
    </row>
    <row r="228" spans="1:24" ht="20.100000000000001" customHeight="1" x14ac:dyDescent="0.3">
      <c r="A228" s="7">
        <v>1910733201006</v>
      </c>
      <c r="B228" s="2" t="s">
        <v>3</v>
      </c>
      <c r="C228" s="2" t="s">
        <v>94</v>
      </c>
      <c r="D228" s="2" t="s">
        <v>2</v>
      </c>
      <c r="E228" s="2" t="s">
        <v>299</v>
      </c>
      <c r="F228" s="2" t="s">
        <v>17</v>
      </c>
      <c r="G228" s="2" t="s">
        <v>304</v>
      </c>
      <c r="H228" s="3" t="s">
        <v>660</v>
      </c>
      <c r="I228" s="39">
        <v>109</v>
      </c>
      <c r="J228" s="56">
        <v>500</v>
      </c>
      <c r="K228" s="45">
        <v>0</v>
      </c>
      <c r="L228" s="46">
        <v>0</v>
      </c>
      <c r="M228" s="46">
        <v>0</v>
      </c>
      <c r="N228" s="46">
        <v>29.357798165137616</v>
      </c>
      <c r="O228" s="46">
        <v>0</v>
      </c>
      <c r="P228" s="46">
        <v>64.220183486238525</v>
      </c>
      <c r="Q228" s="46">
        <v>6.4220183486238529</v>
      </c>
      <c r="R228" s="47">
        <v>0</v>
      </c>
      <c r="S228" s="43">
        <v>1.1284403669724774</v>
      </c>
      <c r="T228" s="42">
        <v>0</v>
      </c>
      <c r="U228" s="42">
        <v>2.3394495412844041</v>
      </c>
      <c r="V228" s="42">
        <v>3.4954128440366974</v>
      </c>
      <c r="W228" s="42">
        <v>4.5045871559633044</v>
      </c>
      <c r="X228" s="44">
        <v>16.311926605504588</v>
      </c>
    </row>
    <row r="229" spans="1:24" ht="20.100000000000001" customHeight="1" x14ac:dyDescent="0.3">
      <c r="A229" s="7">
        <v>1910733201007</v>
      </c>
      <c r="B229" s="2" t="s">
        <v>3</v>
      </c>
      <c r="C229" s="2" t="s">
        <v>94</v>
      </c>
      <c r="D229" s="2" t="s">
        <v>2</v>
      </c>
      <c r="E229" s="2" t="s">
        <v>299</v>
      </c>
      <c r="F229" s="2" t="s">
        <v>17</v>
      </c>
      <c r="G229" s="2" t="s">
        <v>305</v>
      </c>
      <c r="H229" s="3" t="s">
        <v>660</v>
      </c>
      <c r="I229" s="39">
        <v>28</v>
      </c>
      <c r="J229" s="56">
        <v>150</v>
      </c>
      <c r="K229" s="45" t="s">
        <v>661</v>
      </c>
      <c r="L229" s="46" t="s">
        <v>661</v>
      </c>
      <c r="M229" s="46" t="s">
        <v>661</v>
      </c>
      <c r="N229" s="46" t="s">
        <v>661</v>
      </c>
      <c r="O229" s="46" t="s">
        <v>661</v>
      </c>
      <c r="P229" s="46" t="s">
        <v>661</v>
      </c>
      <c r="Q229" s="46" t="s">
        <v>661</v>
      </c>
      <c r="R229" s="47" t="s">
        <v>661</v>
      </c>
      <c r="S229" s="43" t="s">
        <v>661</v>
      </c>
      <c r="T229" s="42" t="s">
        <v>661</v>
      </c>
      <c r="U229" s="42" t="s">
        <v>661</v>
      </c>
      <c r="V229" s="42" t="s">
        <v>661</v>
      </c>
      <c r="W229" s="42" t="s">
        <v>661</v>
      </c>
      <c r="X229" s="44" t="s">
        <v>661</v>
      </c>
    </row>
    <row r="230" spans="1:24" ht="20.100000000000001" customHeight="1" x14ac:dyDescent="0.3">
      <c r="A230" s="7">
        <v>1910733201008</v>
      </c>
      <c r="B230" s="2" t="s">
        <v>3</v>
      </c>
      <c r="C230" s="2" t="s">
        <v>94</v>
      </c>
      <c r="D230" s="2" t="s">
        <v>2</v>
      </c>
      <c r="E230" s="2" t="s">
        <v>299</v>
      </c>
      <c r="F230" s="2" t="s">
        <v>17</v>
      </c>
      <c r="G230" s="2" t="s">
        <v>306</v>
      </c>
      <c r="H230" s="3" t="s">
        <v>660</v>
      </c>
      <c r="I230" s="39">
        <v>68</v>
      </c>
      <c r="J230" s="56">
        <v>331</v>
      </c>
      <c r="K230" s="45">
        <v>0</v>
      </c>
      <c r="L230" s="46">
        <v>0</v>
      </c>
      <c r="M230" s="46">
        <v>0</v>
      </c>
      <c r="N230" s="46">
        <v>38.235294117647058</v>
      </c>
      <c r="O230" s="46">
        <v>0</v>
      </c>
      <c r="P230" s="46">
        <v>54.411764705882355</v>
      </c>
      <c r="Q230" s="46">
        <v>5.882352941176471</v>
      </c>
      <c r="R230" s="47">
        <v>1.4705882352941178</v>
      </c>
      <c r="S230" s="43">
        <v>1.338235294117647</v>
      </c>
      <c r="T230" s="42">
        <v>1.4705882352941176E-2</v>
      </c>
      <c r="U230" s="42">
        <v>0.70588235294117663</v>
      </c>
      <c r="V230" s="42">
        <v>4.117647058823529</v>
      </c>
      <c r="W230" s="42">
        <v>4.7794117647058831</v>
      </c>
      <c r="X230" s="44">
        <v>15.014705882352944</v>
      </c>
    </row>
    <row r="231" spans="1:24" ht="20.100000000000001" customHeight="1" x14ac:dyDescent="0.3">
      <c r="A231" s="7">
        <v>1910733201009</v>
      </c>
      <c r="B231" s="2" t="s">
        <v>3</v>
      </c>
      <c r="C231" s="2" t="s">
        <v>94</v>
      </c>
      <c r="D231" s="2" t="s">
        <v>2</v>
      </c>
      <c r="E231" s="2" t="s">
        <v>299</v>
      </c>
      <c r="F231" s="2" t="s">
        <v>17</v>
      </c>
      <c r="G231" s="2" t="s">
        <v>307</v>
      </c>
      <c r="H231" s="3" t="s">
        <v>660</v>
      </c>
      <c r="I231" s="39">
        <v>190</v>
      </c>
      <c r="J231" s="56">
        <v>945</v>
      </c>
      <c r="K231" s="45">
        <v>0</v>
      </c>
      <c r="L231" s="46">
        <v>0</v>
      </c>
      <c r="M231" s="46">
        <v>0</v>
      </c>
      <c r="N231" s="46">
        <v>44.210526315789473</v>
      </c>
      <c r="O231" s="46">
        <v>0</v>
      </c>
      <c r="P231" s="46">
        <v>46.842105263157897</v>
      </c>
      <c r="Q231" s="46">
        <v>8.4210526315789469</v>
      </c>
      <c r="R231" s="47">
        <v>0.52631578947368418</v>
      </c>
      <c r="S231" s="43">
        <v>5.2631578947368429E-3</v>
      </c>
      <c r="T231" s="42">
        <v>0</v>
      </c>
      <c r="U231" s="42">
        <v>0.41052631578947374</v>
      </c>
      <c r="V231" s="42">
        <v>4.9631578947368418</v>
      </c>
      <c r="W231" s="42">
        <v>4.9894736842105267</v>
      </c>
      <c r="X231" s="44">
        <v>4.9894736842105267</v>
      </c>
    </row>
    <row r="232" spans="1:24" ht="20.100000000000001" customHeight="1" x14ac:dyDescent="0.3">
      <c r="A232" s="7">
        <v>1910733201012</v>
      </c>
      <c r="B232" s="2" t="s">
        <v>3</v>
      </c>
      <c r="C232" s="2" t="s">
        <v>94</v>
      </c>
      <c r="D232" s="2" t="s">
        <v>2</v>
      </c>
      <c r="E232" s="2" t="s">
        <v>299</v>
      </c>
      <c r="F232" s="2" t="s">
        <v>17</v>
      </c>
      <c r="G232" s="2" t="s">
        <v>308</v>
      </c>
      <c r="H232" s="3" t="s">
        <v>660</v>
      </c>
      <c r="I232" s="39">
        <v>55</v>
      </c>
      <c r="J232" s="56">
        <v>271</v>
      </c>
      <c r="K232" s="45">
        <v>0</v>
      </c>
      <c r="L232" s="46">
        <v>0</v>
      </c>
      <c r="M232" s="46">
        <v>0</v>
      </c>
      <c r="N232" s="46">
        <v>36.363636363636367</v>
      </c>
      <c r="O232" s="46">
        <v>1.8181818181818181</v>
      </c>
      <c r="P232" s="46">
        <v>49.090909090909093</v>
      </c>
      <c r="Q232" s="46">
        <v>12.727272727272727</v>
      </c>
      <c r="R232" s="47">
        <v>0</v>
      </c>
      <c r="S232" s="43">
        <v>0.90909090909090895</v>
      </c>
      <c r="T232" s="42">
        <v>7.2727272727272724E-2</v>
      </c>
      <c r="U232" s="42">
        <v>2.4909090909090903</v>
      </c>
      <c r="V232" s="42">
        <v>1.9454545454545451</v>
      </c>
      <c r="W232" s="42">
        <v>2.7272727272727275</v>
      </c>
      <c r="X232" s="44">
        <v>15</v>
      </c>
    </row>
    <row r="233" spans="1:24" ht="20.100000000000001" customHeight="1" x14ac:dyDescent="0.3">
      <c r="A233" s="7">
        <v>1910733202001</v>
      </c>
      <c r="B233" s="2" t="s">
        <v>3</v>
      </c>
      <c r="C233" s="2" t="s">
        <v>94</v>
      </c>
      <c r="D233" s="2" t="s">
        <v>2</v>
      </c>
      <c r="E233" s="2" t="s">
        <v>299</v>
      </c>
      <c r="F233" s="2" t="s">
        <v>309</v>
      </c>
      <c r="G233" s="2" t="s">
        <v>310</v>
      </c>
      <c r="H233" s="3" t="s">
        <v>658</v>
      </c>
      <c r="I233" s="39">
        <v>168</v>
      </c>
      <c r="J233" s="56">
        <v>753</v>
      </c>
      <c r="K233" s="45">
        <v>0</v>
      </c>
      <c r="L233" s="46">
        <v>0</v>
      </c>
      <c r="M233" s="46">
        <v>0</v>
      </c>
      <c r="N233" s="46">
        <v>55.357142857142854</v>
      </c>
      <c r="O233" s="46">
        <v>0.59523809523809523</v>
      </c>
      <c r="P233" s="46">
        <v>25</v>
      </c>
      <c r="Q233" s="46">
        <v>19.047619047619047</v>
      </c>
      <c r="R233" s="47">
        <v>0</v>
      </c>
      <c r="S233" s="43">
        <v>3.5714285714285705E-2</v>
      </c>
      <c r="T233" s="42">
        <v>1.1726190476190474</v>
      </c>
      <c r="U233" s="42">
        <v>0.96428571428571441</v>
      </c>
      <c r="V233" s="42">
        <v>6.2440476190476151</v>
      </c>
      <c r="W233" s="42">
        <v>6.2440476190476151</v>
      </c>
      <c r="X233" s="44">
        <v>6.2440476190476151</v>
      </c>
    </row>
    <row r="234" spans="1:24" ht="20.100000000000001" customHeight="1" x14ac:dyDescent="0.3">
      <c r="A234" s="7">
        <v>1910733202002</v>
      </c>
      <c r="B234" s="2" t="s">
        <v>3</v>
      </c>
      <c r="C234" s="2" t="s">
        <v>94</v>
      </c>
      <c r="D234" s="2" t="s">
        <v>2</v>
      </c>
      <c r="E234" s="2" t="s">
        <v>299</v>
      </c>
      <c r="F234" s="2" t="s">
        <v>309</v>
      </c>
      <c r="G234" s="2" t="s">
        <v>311</v>
      </c>
      <c r="H234" s="3" t="s">
        <v>658</v>
      </c>
      <c r="I234" s="39">
        <v>224</v>
      </c>
      <c r="J234" s="56">
        <v>1085</v>
      </c>
      <c r="K234" s="45">
        <v>0.44642857142857145</v>
      </c>
      <c r="L234" s="46">
        <v>0</v>
      </c>
      <c r="M234" s="46">
        <v>9.375</v>
      </c>
      <c r="N234" s="46">
        <v>58.928571428571431</v>
      </c>
      <c r="O234" s="46">
        <v>0.44642857142857145</v>
      </c>
      <c r="P234" s="46">
        <v>11.607142857142858</v>
      </c>
      <c r="Q234" s="46">
        <v>18.75</v>
      </c>
      <c r="R234" s="47">
        <v>0.44642857142857145</v>
      </c>
      <c r="S234" s="43">
        <v>7.1428571428571425E-2</v>
      </c>
      <c r="T234" s="42">
        <v>1.1874999999999998</v>
      </c>
      <c r="U234" s="42">
        <v>0.5848214285714286</v>
      </c>
      <c r="V234" s="42">
        <v>5.4464285714285694</v>
      </c>
      <c r="W234" s="42">
        <v>5.4241071428571388</v>
      </c>
      <c r="X234" s="44">
        <v>5.4464285714285694</v>
      </c>
    </row>
    <row r="235" spans="1:24" ht="20.100000000000001" customHeight="1" x14ac:dyDescent="0.3">
      <c r="A235" s="7">
        <v>1910733202003</v>
      </c>
      <c r="B235" s="2" t="s">
        <v>3</v>
      </c>
      <c r="C235" s="2" t="s">
        <v>94</v>
      </c>
      <c r="D235" s="2" t="s">
        <v>2</v>
      </c>
      <c r="E235" s="2" t="s">
        <v>299</v>
      </c>
      <c r="F235" s="2" t="s">
        <v>309</v>
      </c>
      <c r="G235" s="2" t="s">
        <v>312</v>
      </c>
      <c r="H235" s="3" t="s">
        <v>658</v>
      </c>
      <c r="I235" s="39">
        <v>314</v>
      </c>
      <c r="J235" s="56">
        <v>1397</v>
      </c>
      <c r="K235" s="45">
        <v>0.63694267515923564</v>
      </c>
      <c r="L235" s="46">
        <v>0</v>
      </c>
      <c r="M235" s="46">
        <v>8.9171974522292992</v>
      </c>
      <c r="N235" s="46">
        <v>58.917197452229303</v>
      </c>
      <c r="O235" s="46">
        <v>0</v>
      </c>
      <c r="P235" s="46">
        <v>15.286624203821656</v>
      </c>
      <c r="Q235" s="46">
        <v>15.923566878980891</v>
      </c>
      <c r="R235" s="47">
        <v>0.31847133757961782</v>
      </c>
      <c r="S235" s="43">
        <v>5.4140127388535027E-2</v>
      </c>
      <c r="T235" s="42">
        <v>0.24522292993630573</v>
      </c>
      <c r="U235" s="42">
        <v>0.99681528662420371</v>
      </c>
      <c r="V235" s="42">
        <v>4.0828025477707017</v>
      </c>
      <c r="W235" s="42">
        <v>4.1210191082802545</v>
      </c>
      <c r="X235" s="44">
        <v>4.1178343949044613</v>
      </c>
    </row>
    <row r="236" spans="1:24" ht="20.100000000000001" customHeight="1" x14ac:dyDescent="0.3">
      <c r="A236" s="7">
        <v>1910733202004</v>
      </c>
      <c r="B236" s="2" t="s">
        <v>3</v>
      </c>
      <c r="C236" s="2" t="s">
        <v>94</v>
      </c>
      <c r="D236" s="2" t="s">
        <v>2</v>
      </c>
      <c r="E236" s="2" t="s">
        <v>299</v>
      </c>
      <c r="F236" s="2" t="s">
        <v>309</v>
      </c>
      <c r="G236" s="2" t="s">
        <v>313</v>
      </c>
      <c r="H236" s="3" t="s">
        <v>660</v>
      </c>
      <c r="I236" s="39">
        <v>122</v>
      </c>
      <c r="J236" s="56">
        <v>643</v>
      </c>
      <c r="K236" s="45">
        <v>0</v>
      </c>
      <c r="L236" s="46">
        <v>0</v>
      </c>
      <c r="M236" s="46">
        <v>4.918032786885246</v>
      </c>
      <c r="N236" s="46">
        <v>73.770491803278688</v>
      </c>
      <c r="O236" s="46">
        <v>0</v>
      </c>
      <c r="P236" s="46">
        <v>10.655737704918034</v>
      </c>
      <c r="Q236" s="46">
        <v>8.1967213114754092</v>
      </c>
      <c r="R236" s="47">
        <v>2.459016393442623</v>
      </c>
      <c r="S236" s="43">
        <v>0</v>
      </c>
      <c r="T236" s="42">
        <v>0</v>
      </c>
      <c r="U236" s="42">
        <v>3.2786885245901648E-2</v>
      </c>
      <c r="V236" s="42">
        <v>4.049180327868851</v>
      </c>
      <c r="W236" s="42">
        <v>4.0819672131147531</v>
      </c>
      <c r="X236" s="44">
        <v>4.0983606557377064</v>
      </c>
    </row>
    <row r="237" spans="1:24" ht="20.100000000000001" customHeight="1" x14ac:dyDescent="0.3">
      <c r="A237" s="7">
        <v>1910733202005</v>
      </c>
      <c r="B237" s="2" t="s">
        <v>3</v>
      </c>
      <c r="C237" s="2" t="s">
        <v>94</v>
      </c>
      <c r="D237" s="2" t="s">
        <v>2</v>
      </c>
      <c r="E237" s="2" t="s">
        <v>299</v>
      </c>
      <c r="F237" s="2" t="s">
        <v>309</v>
      </c>
      <c r="G237" s="2" t="s">
        <v>314</v>
      </c>
      <c r="H237" s="3" t="s">
        <v>660</v>
      </c>
      <c r="I237" s="39">
        <v>137</v>
      </c>
      <c r="J237" s="56">
        <v>576</v>
      </c>
      <c r="K237" s="45">
        <v>0</v>
      </c>
      <c r="L237" s="46">
        <v>0</v>
      </c>
      <c r="M237" s="46">
        <v>0</v>
      </c>
      <c r="N237" s="46">
        <v>59.558823529411768</v>
      </c>
      <c r="O237" s="46">
        <v>0</v>
      </c>
      <c r="P237" s="46">
        <v>28.676470588235293</v>
      </c>
      <c r="Q237" s="46">
        <v>11.029411764705882</v>
      </c>
      <c r="R237" s="47">
        <v>0.73529411764705888</v>
      </c>
      <c r="S237" s="43">
        <v>5.8823529411764698E-2</v>
      </c>
      <c r="T237" s="42">
        <v>7.3529411764705913E-2</v>
      </c>
      <c r="U237" s="42">
        <v>0.63235294117647078</v>
      </c>
      <c r="V237" s="42">
        <v>4.0735294117647056</v>
      </c>
      <c r="W237" s="42">
        <v>4.0735294117647056</v>
      </c>
      <c r="X237" s="44">
        <v>4.0735294117647056</v>
      </c>
    </row>
    <row r="238" spans="1:24" ht="20.100000000000001" customHeight="1" x14ac:dyDescent="0.3">
      <c r="A238" s="7">
        <v>1910733202006</v>
      </c>
      <c r="B238" s="2" t="s">
        <v>3</v>
      </c>
      <c r="C238" s="2" t="s">
        <v>94</v>
      </c>
      <c r="D238" s="2" t="s">
        <v>2</v>
      </c>
      <c r="E238" s="2" t="s">
        <v>299</v>
      </c>
      <c r="F238" s="2" t="s">
        <v>309</v>
      </c>
      <c r="G238" s="2" t="s">
        <v>61</v>
      </c>
      <c r="H238" s="3" t="s">
        <v>660</v>
      </c>
      <c r="I238" s="39">
        <v>146</v>
      </c>
      <c r="J238" s="56">
        <v>689</v>
      </c>
      <c r="K238" s="45">
        <v>0</v>
      </c>
      <c r="L238" s="46">
        <v>0</v>
      </c>
      <c r="M238" s="46">
        <v>15.753424657534246</v>
      </c>
      <c r="N238" s="46">
        <v>56.849315068493148</v>
      </c>
      <c r="O238" s="46">
        <v>0.68493150684931503</v>
      </c>
      <c r="P238" s="46">
        <v>21.232876712328768</v>
      </c>
      <c r="Q238" s="46">
        <v>4.7945205479452051</v>
      </c>
      <c r="R238" s="47">
        <v>0.68493150684931503</v>
      </c>
      <c r="S238" s="43">
        <v>1.3698630136986304E-2</v>
      </c>
      <c r="T238" s="42">
        <v>1.3698630136986304E-2</v>
      </c>
      <c r="U238" s="42">
        <v>0.4726027397260274</v>
      </c>
      <c r="V238" s="42">
        <v>9.1095890410958962</v>
      </c>
      <c r="W238" s="42">
        <v>9.1301369863013679</v>
      </c>
      <c r="X238" s="44">
        <v>4.3219178082191787</v>
      </c>
    </row>
    <row r="239" spans="1:24" ht="20.100000000000001" customHeight="1" x14ac:dyDescent="0.3">
      <c r="A239" s="7">
        <v>1910733202007</v>
      </c>
      <c r="B239" s="2" t="s">
        <v>3</v>
      </c>
      <c r="C239" s="2" t="s">
        <v>94</v>
      </c>
      <c r="D239" s="2" t="s">
        <v>2</v>
      </c>
      <c r="E239" s="2" t="s">
        <v>299</v>
      </c>
      <c r="F239" s="2" t="s">
        <v>309</v>
      </c>
      <c r="G239" s="2" t="s">
        <v>315</v>
      </c>
      <c r="H239" s="3" t="s">
        <v>658</v>
      </c>
      <c r="I239" s="39">
        <v>204</v>
      </c>
      <c r="J239" s="56">
        <v>930</v>
      </c>
      <c r="K239" s="45">
        <v>0</v>
      </c>
      <c r="L239" s="46">
        <v>0</v>
      </c>
      <c r="M239" s="46">
        <v>1.9607843137254901</v>
      </c>
      <c r="N239" s="46">
        <v>73.039215686274517</v>
      </c>
      <c r="O239" s="46">
        <v>0</v>
      </c>
      <c r="P239" s="46">
        <v>23.03921568627451</v>
      </c>
      <c r="Q239" s="46">
        <v>1.9607843137254901</v>
      </c>
      <c r="R239" s="47">
        <v>0</v>
      </c>
      <c r="S239" s="43">
        <v>0.31862745098039214</v>
      </c>
      <c r="T239" s="42">
        <v>0.46568627450980415</v>
      </c>
      <c r="U239" s="42">
        <v>0.82843137254901933</v>
      </c>
      <c r="V239" s="42">
        <v>14.034313725490204</v>
      </c>
      <c r="W239" s="42">
        <v>14.039215686274515</v>
      </c>
      <c r="X239" s="44">
        <v>9.6323529411764763</v>
      </c>
    </row>
    <row r="240" spans="1:24" ht="20.100000000000001" customHeight="1" x14ac:dyDescent="0.3">
      <c r="A240" s="7">
        <v>1910733202009</v>
      </c>
      <c r="B240" s="2" t="s">
        <v>3</v>
      </c>
      <c r="C240" s="2" t="s">
        <v>94</v>
      </c>
      <c r="D240" s="2" t="s">
        <v>2</v>
      </c>
      <c r="E240" s="2" t="s">
        <v>299</v>
      </c>
      <c r="F240" s="2" t="s">
        <v>309</v>
      </c>
      <c r="G240" s="2" t="s">
        <v>70</v>
      </c>
      <c r="H240" s="3" t="s">
        <v>660</v>
      </c>
      <c r="I240" s="39">
        <v>92</v>
      </c>
      <c r="J240" s="56">
        <v>441</v>
      </c>
      <c r="K240" s="45">
        <v>0</v>
      </c>
      <c r="L240" s="46">
        <v>0</v>
      </c>
      <c r="M240" s="46">
        <v>28.260869565217391</v>
      </c>
      <c r="N240" s="46">
        <v>33.695652173913047</v>
      </c>
      <c r="O240" s="46">
        <v>0</v>
      </c>
      <c r="P240" s="46">
        <v>31.521739130434781</v>
      </c>
      <c r="Q240" s="46">
        <v>5.4347826086956523</v>
      </c>
      <c r="R240" s="47">
        <v>1.0869565217391304</v>
      </c>
      <c r="S240" s="43">
        <v>0.11956521739130435</v>
      </c>
      <c r="T240" s="42">
        <v>0.11956521739130435</v>
      </c>
      <c r="U240" s="42">
        <v>0.30434782608695654</v>
      </c>
      <c r="V240" s="42">
        <v>3.9891304347826098</v>
      </c>
      <c r="W240" s="42">
        <v>16</v>
      </c>
      <c r="X240" s="44">
        <v>10.684782608695658</v>
      </c>
    </row>
    <row r="241" spans="1:24" ht="20.100000000000001" customHeight="1" x14ac:dyDescent="0.3">
      <c r="A241" s="7">
        <v>1910733202010</v>
      </c>
      <c r="B241" s="2" t="s">
        <v>3</v>
      </c>
      <c r="C241" s="2" t="s">
        <v>94</v>
      </c>
      <c r="D241" s="2" t="s">
        <v>2</v>
      </c>
      <c r="E241" s="2" t="s">
        <v>299</v>
      </c>
      <c r="F241" s="2" t="s">
        <v>309</v>
      </c>
      <c r="G241" s="2" t="s">
        <v>316</v>
      </c>
      <c r="H241" s="3" t="s">
        <v>660</v>
      </c>
      <c r="I241" s="39">
        <v>84</v>
      </c>
      <c r="J241" s="56">
        <v>418</v>
      </c>
      <c r="K241" s="45">
        <v>0</v>
      </c>
      <c r="L241" s="46">
        <v>0</v>
      </c>
      <c r="M241" s="46">
        <v>0</v>
      </c>
      <c r="N241" s="46">
        <v>58.333333333333336</v>
      </c>
      <c r="O241" s="46">
        <v>0</v>
      </c>
      <c r="P241" s="46">
        <v>15.476190476190476</v>
      </c>
      <c r="Q241" s="46">
        <v>26.19047619047619</v>
      </c>
      <c r="R241" s="47">
        <v>0</v>
      </c>
      <c r="S241" s="43">
        <v>2.3809523809523823</v>
      </c>
      <c r="T241" s="42">
        <v>1.1904761904761908E-2</v>
      </c>
      <c r="U241" s="42">
        <v>2.404761904761906</v>
      </c>
      <c r="V241" s="42">
        <v>10.702380952380953</v>
      </c>
      <c r="W241" s="42">
        <v>18.726190476190474</v>
      </c>
      <c r="X241" s="44">
        <v>10.5</v>
      </c>
    </row>
    <row r="242" spans="1:24" ht="20.100000000000001" customHeight="1" x14ac:dyDescent="0.3">
      <c r="A242" s="7">
        <v>1910733202011</v>
      </c>
      <c r="B242" s="2" t="s">
        <v>3</v>
      </c>
      <c r="C242" s="2" t="s">
        <v>94</v>
      </c>
      <c r="D242" s="2" t="s">
        <v>2</v>
      </c>
      <c r="E242" s="2" t="s">
        <v>299</v>
      </c>
      <c r="F242" s="2" t="s">
        <v>309</v>
      </c>
      <c r="G242" s="2" t="s">
        <v>317</v>
      </c>
      <c r="H242" s="3" t="s">
        <v>660</v>
      </c>
      <c r="I242" s="39">
        <v>120</v>
      </c>
      <c r="J242" s="56">
        <v>579</v>
      </c>
      <c r="K242" s="45">
        <v>0</v>
      </c>
      <c r="L242" s="46">
        <v>0</v>
      </c>
      <c r="M242" s="46">
        <v>0</v>
      </c>
      <c r="N242" s="46">
        <v>70.833333333333329</v>
      </c>
      <c r="O242" s="46">
        <v>0</v>
      </c>
      <c r="P242" s="46">
        <v>28.333333333333332</v>
      </c>
      <c r="Q242" s="46">
        <v>0</v>
      </c>
      <c r="R242" s="47">
        <v>0.83333333333333337</v>
      </c>
      <c r="S242" s="43">
        <v>0.05</v>
      </c>
      <c r="T242" s="42">
        <v>0.05</v>
      </c>
      <c r="U242" s="42">
        <v>0.25</v>
      </c>
      <c r="V242" s="42">
        <v>13.841666666666669</v>
      </c>
      <c r="W242" s="42">
        <v>13.841666666666669</v>
      </c>
      <c r="X242" s="44">
        <v>13.841666666666669</v>
      </c>
    </row>
    <row r="243" spans="1:24" ht="20.100000000000001" customHeight="1" x14ac:dyDescent="0.3">
      <c r="A243" s="7">
        <v>1910733202012</v>
      </c>
      <c r="B243" s="2" t="s">
        <v>3</v>
      </c>
      <c r="C243" s="2" t="s">
        <v>94</v>
      </c>
      <c r="D243" s="2" t="s">
        <v>2</v>
      </c>
      <c r="E243" s="2" t="s">
        <v>299</v>
      </c>
      <c r="F243" s="2" t="s">
        <v>309</v>
      </c>
      <c r="G243" s="2" t="s">
        <v>65</v>
      </c>
      <c r="H243" s="3" t="s">
        <v>658</v>
      </c>
      <c r="I243" s="39">
        <v>275</v>
      </c>
      <c r="J243" s="56">
        <v>1248</v>
      </c>
      <c r="K243" s="45">
        <v>0</v>
      </c>
      <c r="L243" s="46">
        <v>0</v>
      </c>
      <c r="M243" s="46">
        <v>0.36363636363636365</v>
      </c>
      <c r="N243" s="46">
        <v>58.545454545454547</v>
      </c>
      <c r="O243" s="46">
        <v>0</v>
      </c>
      <c r="P243" s="46">
        <v>40</v>
      </c>
      <c r="Q243" s="46">
        <v>1.0909090909090908</v>
      </c>
      <c r="R243" s="47">
        <v>0</v>
      </c>
      <c r="S243" s="43">
        <v>0.32363636363636367</v>
      </c>
      <c r="T243" s="42">
        <v>0.57090909090909103</v>
      </c>
      <c r="U243" s="42">
        <v>3.7345454545454553</v>
      </c>
      <c r="V243" s="42">
        <v>9.3018181818181933</v>
      </c>
      <c r="W243" s="42">
        <v>9.3018181818181933</v>
      </c>
      <c r="X243" s="44">
        <v>9.3381818181818304</v>
      </c>
    </row>
    <row r="244" spans="1:24" ht="20.100000000000001" customHeight="1" x14ac:dyDescent="0.3">
      <c r="A244" s="7">
        <v>1910733202013</v>
      </c>
      <c r="B244" s="2" t="s">
        <v>3</v>
      </c>
      <c r="C244" s="2" t="s">
        <v>94</v>
      </c>
      <c r="D244" s="2" t="s">
        <v>2</v>
      </c>
      <c r="E244" s="2" t="s">
        <v>299</v>
      </c>
      <c r="F244" s="2" t="s">
        <v>309</v>
      </c>
      <c r="G244" s="2" t="s">
        <v>318</v>
      </c>
      <c r="H244" s="3" t="s">
        <v>658</v>
      </c>
      <c r="I244" s="39">
        <v>122</v>
      </c>
      <c r="J244" s="56">
        <v>593</v>
      </c>
      <c r="K244" s="45">
        <v>0</v>
      </c>
      <c r="L244" s="46">
        <v>0.81967213114754101</v>
      </c>
      <c r="M244" s="46">
        <v>0</v>
      </c>
      <c r="N244" s="46">
        <v>69.672131147540981</v>
      </c>
      <c r="O244" s="46">
        <v>0</v>
      </c>
      <c r="P244" s="46">
        <v>29.508196721311474</v>
      </c>
      <c r="Q244" s="46">
        <v>0</v>
      </c>
      <c r="R244" s="47">
        <v>0</v>
      </c>
      <c r="S244" s="43">
        <v>0</v>
      </c>
      <c r="T244" s="42">
        <v>5.7377049180327877E-2</v>
      </c>
      <c r="U244" s="42">
        <v>2.2213114754098369</v>
      </c>
      <c r="V244" s="42">
        <v>8.0163934426229471</v>
      </c>
      <c r="W244" s="42">
        <v>8.0163934426229471</v>
      </c>
      <c r="X244" s="44">
        <v>8.0163934426229471</v>
      </c>
    </row>
    <row r="245" spans="1:24" ht="20.100000000000001" customHeight="1" x14ac:dyDescent="0.3">
      <c r="A245" s="7">
        <v>1910733202015</v>
      </c>
      <c r="B245" s="2" t="s">
        <v>3</v>
      </c>
      <c r="C245" s="2" t="s">
        <v>94</v>
      </c>
      <c r="D245" s="2" t="s">
        <v>2</v>
      </c>
      <c r="E245" s="2" t="s">
        <v>299</v>
      </c>
      <c r="F245" s="2" t="s">
        <v>309</v>
      </c>
      <c r="G245" s="2" t="s">
        <v>319</v>
      </c>
      <c r="H245" s="3" t="s">
        <v>660</v>
      </c>
      <c r="I245" s="39">
        <v>107</v>
      </c>
      <c r="J245" s="56">
        <v>537</v>
      </c>
      <c r="K245" s="45">
        <v>0</v>
      </c>
      <c r="L245" s="46">
        <v>0</v>
      </c>
      <c r="M245" s="46">
        <v>0</v>
      </c>
      <c r="N245" s="46">
        <v>77.570093457943926</v>
      </c>
      <c r="O245" s="46">
        <v>0</v>
      </c>
      <c r="P245" s="46">
        <v>22.429906542056074</v>
      </c>
      <c r="Q245" s="46">
        <v>0</v>
      </c>
      <c r="R245" s="47">
        <v>0</v>
      </c>
      <c r="S245" s="43">
        <v>9.3457943925233742E-3</v>
      </c>
      <c r="T245" s="42">
        <v>9.3457943925233742E-3</v>
      </c>
      <c r="U245" s="42">
        <v>0.20560747663551407</v>
      </c>
      <c r="V245" s="42">
        <v>12.093457943925234</v>
      </c>
      <c r="W245" s="42">
        <v>12.093457943925234</v>
      </c>
      <c r="X245" s="44">
        <v>12.093457943925234</v>
      </c>
    </row>
    <row r="246" spans="1:24" ht="20.100000000000001" customHeight="1" x14ac:dyDescent="0.3">
      <c r="A246" s="7">
        <v>1910733202016</v>
      </c>
      <c r="B246" s="2" t="s">
        <v>3</v>
      </c>
      <c r="C246" s="2" t="s">
        <v>94</v>
      </c>
      <c r="D246" s="2" t="s">
        <v>2</v>
      </c>
      <c r="E246" s="2" t="s">
        <v>299</v>
      </c>
      <c r="F246" s="2" t="s">
        <v>309</v>
      </c>
      <c r="G246" s="2" t="s">
        <v>320</v>
      </c>
      <c r="H246" s="3" t="s">
        <v>660</v>
      </c>
      <c r="I246" s="39">
        <v>48</v>
      </c>
      <c r="J246" s="56">
        <v>222</v>
      </c>
      <c r="K246" s="45">
        <v>0</v>
      </c>
      <c r="L246" s="46">
        <v>0</v>
      </c>
      <c r="M246" s="46">
        <v>0</v>
      </c>
      <c r="N246" s="46">
        <v>58.333333333333336</v>
      </c>
      <c r="O246" s="46">
        <v>0</v>
      </c>
      <c r="P246" s="46">
        <v>27.083333333333332</v>
      </c>
      <c r="Q246" s="46">
        <v>14.583333333333334</v>
      </c>
      <c r="R246" s="47">
        <v>0</v>
      </c>
      <c r="S246" s="43">
        <v>0</v>
      </c>
      <c r="T246" s="42">
        <v>0.29166666666666674</v>
      </c>
      <c r="U246" s="42">
        <v>4.604166666666667</v>
      </c>
      <c r="V246" s="42">
        <v>7.25</v>
      </c>
      <c r="W246" s="42">
        <v>7.25</v>
      </c>
      <c r="X246" s="44">
        <v>7.25</v>
      </c>
    </row>
    <row r="247" spans="1:24" ht="20.100000000000001" customHeight="1" x14ac:dyDescent="0.3">
      <c r="A247" s="7">
        <v>1910733202039</v>
      </c>
      <c r="B247" s="2" t="s">
        <v>3</v>
      </c>
      <c r="C247" s="2" t="s">
        <v>94</v>
      </c>
      <c r="D247" s="2" t="s">
        <v>2</v>
      </c>
      <c r="E247" s="2" t="s">
        <v>299</v>
      </c>
      <c r="F247" s="2" t="s">
        <v>309</v>
      </c>
      <c r="G247" s="2" t="s">
        <v>76</v>
      </c>
      <c r="H247" s="3" t="s">
        <v>660</v>
      </c>
      <c r="I247" s="39">
        <v>30</v>
      </c>
      <c r="J247" s="56">
        <v>124</v>
      </c>
      <c r="K247" s="45">
        <v>0</v>
      </c>
      <c r="L247" s="46">
        <v>0</v>
      </c>
      <c r="M247" s="46">
        <v>13.333333333333334</v>
      </c>
      <c r="N247" s="46">
        <v>70</v>
      </c>
      <c r="O247" s="46">
        <v>0</v>
      </c>
      <c r="P247" s="46">
        <v>10</v>
      </c>
      <c r="Q247" s="46">
        <v>6.666666666666667</v>
      </c>
      <c r="R247" s="47">
        <v>0</v>
      </c>
      <c r="S247" s="43">
        <v>0.23333333333333336</v>
      </c>
      <c r="T247" s="42">
        <v>0.2</v>
      </c>
      <c r="U247" s="42">
        <v>2.8000000000000007</v>
      </c>
      <c r="V247" s="42">
        <v>13.799999999999997</v>
      </c>
      <c r="W247" s="42">
        <v>16.333333333333332</v>
      </c>
      <c r="X247" s="44">
        <v>14.333333333333334</v>
      </c>
    </row>
    <row r="248" spans="1:24" ht="20.100000000000001" customHeight="1" x14ac:dyDescent="0.3">
      <c r="A248" s="7">
        <v>1910733203001</v>
      </c>
      <c r="B248" s="2" t="s">
        <v>3</v>
      </c>
      <c r="C248" s="2" t="s">
        <v>94</v>
      </c>
      <c r="D248" s="2" t="s">
        <v>2</v>
      </c>
      <c r="E248" s="2" t="s">
        <v>299</v>
      </c>
      <c r="F248" s="2" t="s">
        <v>321</v>
      </c>
      <c r="G248" s="2" t="s">
        <v>322</v>
      </c>
      <c r="H248" s="3" t="s">
        <v>658</v>
      </c>
      <c r="I248" s="39">
        <v>289</v>
      </c>
      <c r="J248" s="56">
        <v>1455</v>
      </c>
      <c r="K248" s="45">
        <v>0.34602076124567471</v>
      </c>
      <c r="L248" s="46">
        <v>0</v>
      </c>
      <c r="M248" s="46">
        <v>2.422145328719723</v>
      </c>
      <c r="N248" s="46">
        <v>41.868512110726641</v>
      </c>
      <c r="O248" s="46">
        <v>0</v>
      </c>
      <c r="P248" s="46">
        <v>5.882352941176471</v>
      </c>
      <c r="Q248" s="46">
        <v>49.134948096885815</v>
      </c>
      <c r="R248" s="47">
        <v>0.34602076124567471</v>
      </c>
      <c r="S248" s="43">
        <v>0.32525951557093447</v>
      </c>
      <c r="T248" s="42">
        <v>7.9584775086505216E-2</v>
      </c>
      <c r="U248" s="42">
        <v>0.44290657439446374</v>
      </c>
      <c r="V248" s="42">
        <v>13.408304498269898</v>
      </c>
      <c r="W248" s="42">
        <v>15.356401384083046</v>
      </c>
      <c r="X248" s="44">
        <v>7.4463667820069173</v>
      </c>
    </row>
    <row r="249" spans="1:24" ht="20.100000000000001" customHeight="1" x14ac:dyDescent="0.3">
      <c r="A249" s="7">
        <v>1910733203002</v>
      </c>
      <c r="B249" s="2" t="s">
        <v>3</v>
      </c>
      <c r="C249" s="2" t="s">
        <v>94</v>
      </c>
      <c r="D249" s="2" t="s">
        <v>2</v>
      </c>
      <c r="E249" s="2" t="s">
        <v>299</v>
      </c>
      <c r="F249" s="2" t="s">
        <v>321</v>
      </c>
      <c r="G249" s="2" t="s">
        <v>323</v>
      </c>
      <c r="H249" s="3" t="s">
        <v>658</v>
      </c>
      <c r="I249" s="39">
        <v>131</v>
      </c>
      <c r="J249" s="56">
        <v>643</v>
      </c>
      <c r="K249" s="45">
        <v>0</v>
      </c>
      <c r="L249" s="46">
        <v>0</v>
      </c>
      <c r="M249" s="46">
        <v>9.1603053435114496</v>
      </c>
      <c r="N249" s="46">
        <v>67.938931297709928</v>
      </c>
      <c r="O249" s="46">
        <v>0</v>
      </c>
      <c r="P249" s="46">
        <v>19.847328244274809</v>
      </c>
      <c r="Q249" s="46">
        <v>3.053435114503817</v>
      </c>
      <c r="R249" s="47">
        <v>0</v>
      </c>
      <c r="S249" s="43">
        <v>0.11450381679389313</v>
      </c>
      <c r="T249" s="42">
        <v>1.5267175572519085E-2</v>
      </c>
      <c r="U249" s="42">
        <v>1.7404580152671754</v>
      </c>
      <c r="V249" s="42">
        <v>8.19847328244275</v>
      </c>
      <c r="W249" s="42">
        <v>8.19847328244275</v>
      </c>
      <c r="X249" s="44">
        <v>8.19847328244275</v>
      </c>
    </row>
    <row r="250" spans="1:24" ht="20.100000000000001" customHeight="1" x14ac:dyDescent="0.3">
      <c r="A250" s="7">
        <v>1910733203006</v>
      </c>
      <c r="B250" s="2" t="s">
        <v>3</v>
      </c>
      <c r="C250" s="2" t="s">
        <v>94</v>
      </c>
      <c r="D250" s="2" t="s">
        <v>2</v>
      </c>
      <c r="E250" s="2" t="s">
        <v>299</v>
      </c>
      <c r="F250" s="2" t="s">
        <v>321</v>
      </c>
      <c r="G250" s="2" t="s">
        <v>324</v>
      </c>
      <c r="H250" s="3" t="s">
        <v>660</v>
      </c>
      <c r="I250" s="39">
        <v>56</v>
      </c>
      <c r="J250" s="56">
        <v>300</v>
      </c>
      <c r="K250" s="45">
        <v>0</v>
      </c>
      <c r="L250" s="46">
        <v>0</v>
      </c>
      <c r="M250" s="46">
        <v>3.5714285714285716</v>
      </c>
      <c r="N250" s="46">
        <v>5.3571428571428568</v>
      </c>
      <c r="O250" s="46">
        <v>0</v>
      </c>
      <c r="P250" s="46">
        <v>50</v>
      </c>
      <c r="Q250" s="46">
        <v>41.071428571428569</v>
      </c>
      <c r="R250" s="47">
        <v>0</v>
      </c>
      <c r="S250" s="43">
        <v>1.5</v>
      </c>
      <c r="T250" s="42">
        <v>0.10714285714285716</v>
      </c>
      <c r="U250" s="42">
        <v>3.1785714285714293</v>
      </c>
      <c r="V250" s="42">
        <v>6.2678571428571432</v>
      </c>
      <c r="W250" s="42">
        <v>14.571428571428569</v>
      </c>
      <c r="X250" s="44">
        <v>6.4464285714285703</v>
      </c>
    </row>
    <row r="251" spans="1:24" ht="20.100000000000001" customHeight="1" x14ac:dyDescent="0.3">
      <c r="A251" s="7">
        <v>1910733203010</v>
      </c>
      <c r="B251" s="2" t="s">
        <v>3</v>
      </c>
      <c r="C251" s="2" t="s">
        <v>94</v>
      </c>
      <c r="D251" s="2" t="s">
        <v>2</v>
      </c>
      <c r="E251" s="2" t="s">
        <v>299</v>
      </c>
      <c r="F251" s="2" t="s">
        <v>321</v>
      </c>
      <c r="G251" s="2" t="s">
        <v>46</v>
      </c>
      <c r="H251" s="3" t="s">
        <v>658</v>
      </c>
      <c r="I251" s="39">
        <v>89</v>
      </c>
      <c r="J251" s="56">
        <v>412</v>
      </c>
      <c r="K251" s="45">
        <v>0</v>
      </c>
      <c r="L251" s="46">
        <v>0</v>
      </c>
      <c r="M251" s="46">
        <v>1.1235955056179776</v>
      </c>
      <c r="N251" s="46">
        <v>51.685393258426963</v>
      </c>
      <c r="O251" s="46">
        <v>0</v>
      </c>
      <c r="P251" s="46">
        <v>42.696629213483149</v>
      </c>
      <c r="Q251" s="46">
        <v>4.4943820224719104</v>
      </c>
      <c r="R251" s="47">
        <v>0</v>
      </c>
      <c r="S251" s="43">
        <v>0.69662921348314577</v>
      </c>
      <c r="T251" s="42">
        <v>1.2696629213483146</v>
      </c>
      <c r="U251" s="42">
        <v>0.2584269662921348</v>
      </c>
      <c r="V251" s="42">
        <v>5.9438202247191008</v>
      </c>
      <c r="W251" s="42">
        <v>5.9438202247191008</v>
      </c>
      <c r="X251" s="44">
        <v>5.9438202247191008</v>
      </c>
    </row>
    <row r="252" spans="1:24" ht="20.100000000000001" customHeight="1" x14ac:dyDescent="0.3">
      <c r="A252" s="7">
        <v>1910733203011</v>
      </c>
      <c r="B252" s="2" t="s">
        <v>3</v>
      </c>
      <c r="C252" s="2" t="s">
        <v>94</v>
      </c>
      <c r="D252" s="2" t="s">
        <v>2</v>
      </c>
      <c r="E252" s="2" t="s">
        <v>299</v>
      </c>
      <c r="F252" s="2" t="s">
        <v>321</v>
      </c>
      <c r="G252" s="2" t="s">
        <v>325</v>
      </c>
      <c r="H252" s="3" t="s">
        <v>658</v>
      </c>
      <c r="I252" s="39">
        <v>154</v>
      </c>
      <c r="J252" s="56">
        <v>682</v>
      </c>
      <c r="K252" s="45">
        <v>0</v>
      </c>
      <c r="L252" s="46">
        <v>0</v>
      </c>
      <c r="M252" s="46">
        <v>0</v>
      </c>
      <c r="N252" s="46">
        <v>53.896103896103895</v>
      </c>
      <c r="O252" s="46">
        <v>0</v>
      </c>
      <c r="P252" s="46">
        <v>38.311688311688314</v>
      </c>
      <c r="Q252" s="46">
        <v>6.4935064935064934</v>
      </c>
      <c r="R252" s="47">
        <v>1.2987012987012987</v>
      </c>
      <c r="S252" s="43">
        <v>0.73376623376623329</v>
      </c>
      <c r="T252" s="42">
        <v>1.2077922077922074</v>
      </c>
      <c r="U252" s="42">
        <v>0.8506493506493511</v>
      </c>
      <c r="V252" s="42">
        <v>7.0649350649350628</v>
      </c>
      <c r="W252" s="42">
        <v>7.0649350649350628</v>
      </c>
      <c r="X252" s="44">
        <v>7.0649350649350628</v>
      </c>
    </row>
    <row r="253" spans="1:24" ht="20.100000000000001" customHeight="1" x14ac:dyDescent="0.3">
      <c r="A253" s="7">
        <v>1910733203012</v>
      </c>
      <c r="B253" s="2" t="s">
        <v>3</v>
      </c>
      <c r="C253" s="2" t="s">
        <v>94</v>
      </c>
      <c r="D253" s="2" t="s">
        <v>2</v>
      </c>
      <c r="E253" s="2" t="s">
        <v>299</v>
      </c>
      <c r="F253" s="2" t="s">
        <v>321</v>
      </c>
      <c r="G253" s="2" t="s">
        <v>326</v>
      </c>
      <c r="H253" s="3" t="s">
        <v>660</v>
      </c>
      <c r="I253" s="39">
        <v>63</v>
      </c>
      <c r="J253" s="56">
        <v>337</v>
      </c>
      <c r="K253" s="45">
        <v>0</v>
      </c>
      <c r="L253" s="46">
        <v>0</v>
      </c>
      <c r="M253" s="46">
        <v>0</v>
      </c>
      <c r="N253" s="46">
        <v>73.015873015873012</v>
      </c>
      <c r="O253" s="46">
        <v>0</v>
      </c>
      <c r="P253" s="46">
        <v>25.396825396825395</v>
      </c>
      <c r="Q253" s="46">
        <v>1.5873015873015872</v>
      </c>
      <c r="R253" s="47">
        <v>0</v>
      </c>
      <c r="S253" s="43">
        <v>0</v>
      </c>
      <c r="T253" s="42">
        <v>0</v>
      </c>
      <c r="U253" s="42">
        <v>1.0476190476190477</v>
      </c>
      <c r="V253" s="42">
        <v>6</v>
      </c>
      <c r="W253" s="42">
        <v>6</v>
      </c>
      <c r="X253" s="44">
        <v>6</v>
      </c>
    </row>
    <row r="254" spans="1:24" ht="20.100000000000001" customHeight="1" x14ac:dyDescent="0.3">
      <c r="A254" s="7">
        <v>1910733203013</v>
      </c>
      <c r="B254" s="2" t="s">
        <v>3</v>
      </c>
      <c r="C254" s="2" t="s">
        <v>94</v>
      </c>
      <c r="D254" s="2" t="s">
        <v>2</v>
      </c>
      <c r="E254" s="2" t="s">
        <v>299</v>
      </c>
      <c r="F254" s="2" t="s">
        <v>321</v>
      </c>
      <c r="G254" s="2" t="s">
        <v>51</v>
      </c>
      <c r="H254" s="3" t="s">
        <v>658</v>
      </c>
      <c r="I254" s="39">
        <v>45</v>
      </c>
      <c r="J254" s="56">
        <v>236</v>
      </c>
      <c r="K254" s="45">
        <v>0</v>
      </c>
      <c r="L254" s="46">
        <v>0</v>
      </c>
      <c r="M254" s="46">
        <v>33.333333333333336</v>
      </c>
      <c r="N254" s="46">
        <v>33.333333333333336</v>
      </c>
      <c r="O254" s="46">
        <v>0</v>
      </c>
      <c r="P254" s="46">
        <v>22.222222222222221</v>
      </c>
      <c r="Q254" s="46">
        <v>4.4444444444444446</v>
      </c>
      <c r="R254" s="47">
        <v>6.666666666666667</v>
      </c>
      <c r="S254" s="43">
        <v>0</v>
      </c>
      <c r="T254" s="42">
        <v>4.4444444444444474E-2</v>
      </c>
      <c r="U254" s="42">
        <v>1.5777777777777779</v>
      </c>
      <c r="V254" s="42">
        <v>6.7555555555555546</v>
      </c>
      <c r="W254" s="42">
        <v>6.7555555555555546</v>
      </c>
      <c r="X254" s="44">
        <v>6.7555555555555546</v>
      </c>
    </row>
    <row r="255" spans="1:24" ht="20.100000000000001" customHeight="1" x14ac:dyDescent="0.3">
      <c r="A255" s="7">
        <v>1910733203015</v>
      </c>
      <c r="B255" s="2" t="s">
        <v>3</v>
      </c>
      <c r="C255" s="2" t="s">
        <v>94</v>
      </c>
      <c r="D255" s="2" t="s">
        <v>2</v>
      </c>
      <c r="E255" s="2" t="s">
        <v>299</v>
      </c>
      <c r="F255" s="2" t="s">
        <v>321</v>
      </c>
      <c r="G255" s="2" t="s">
        <v>13</v>
      </c>
      <c r="H255" s="3" t="s">
        <v>660</v>
      </c>
      <c r="I255" s="39">
        <v>111</v>
      </c>
      <c r="J255" s="56">
        <v>516</v>
      </c>
      <c r="K255" s="45">
        <v>0</v>
      </c>
      <c r="L255" s="46">
        <v>0</v>
      </c>
      <c r="M255" s="46">
        <v>0</v>
      </c>
      <c r="N255" s="46">
        <v>16.216216216216218</v>
      </c>
      <c r="O255" s="46">
        <v>0</v>
      </c>
      <c r="P255" s="46">
        <v>34.234234234234236</v>
      </c>
      <c r="Q255" s="46">
        <v>49.549549549549546</v>
      </c>
      <c r="R255" s="47">
        <v>0</v>
      </c>
      <c r="S255" s="43">
        <v>0.12612612612612614</v>
      </c>
      <c r="T255" s="42">
        <v>0.72072072072072058</v>
      </c>
      <c r="U255" s="42">
        <v>1.1981981981981986</v>
      </c>
      <c r="V255" s="42">
        <v>5</v>
      </c>
      <c r="W255" s="42">
        <v>5</v>
      </c>
      <c r="X255" s="44">
        <v>5</v>
      </c>
    </row>
    <row r="256" spans="1:24" ht="20.100000000000001" customHeight="1" x14ac:dyDescent="0.3">
      <c r="A256" s="7">
        <v>1910733203016</v>
      </c>
      <c r="B256" s="2" t="s">
        <v>3</v>
      </c>
      <c r="C256" s="2" t="s">
        <v>94</v>
      </c>
      <c r="D256" s="2" t="s">
        <v>2</v>
      </c>
      <c r="E256" s="2" t="s">
        <v>299</v>
      </c>
      <c r="F256" s="2" t="s">
        <v>321</v>
      </c>
      <c r="G256" s="2" t="s">
        <v>54</v>
      </c>
      <c r="H256" s="3" t="s">
        <v>660</v>
      </c>
      <c r="I256" s="39">
        <v>68</v>
      </c>
      <c r="J256" s="56">
        <v>302</v>
      </c>
      <c r="K256" s="45">
        <v>0</v>
      </c>
      <c r="L256" s="46">
        <v>0</v>
      </c>
      <c r="M256" s="46">
        <v>0</v>
      </c>
      <c r="N256" s="46">
        <v>16.176470588235293</v>
      </c>
      <c r="O256" s="46">
        <v>0</v>
      </c>
      <c r="P256" s="46">
        <v>17.647058823529413</v>
      </c>
      <c r="Q256" s="46">
        <v>66.17647058823529</v>
      </c>
      <c r="R256" s="47">
        <v>0</v>
      </c>
      <c r="S256" s="43">
        <v>0</v>
      </c>
      <c r="T256" s="42">
        <v>0.80882352941176472</v>
      </c>
      <c r="U256" s="42">
        <v>1</v>
      </c>
      <c r="V256" s="42">
        <v>2</v>
      </c>
      <c r="W256" s="42">
        <v>2</v>
      </c>
      <c r="X256" s="44">
        <v>2</v>
      </c>
    </row>
    <row r="257" spans="1:24" ht="20.100000000000001" customHeight="1" x14ac:dyDescent="0.3">
      <c r="A257" s="7">
        <v>1910733203017</v>
      </c>
      <c r="B257" s="2" t="s">
        <v>3</v>
      </c>
      <c r="C257" s="2" t="s">
        <v>94</v>
      </c>
      <c r="D257" s="2" t="s">
        <v>2</v>
      </c>
      <c r="E257" s="2" t="s">
        <v>299</v>
      </c>
      <c r="F257" s="2" t="s">
        <v>321</v>
      </c>
      <c r="G257" s="2" t="s">
        <v>93</v>
      </c>
      <c r="H257" s="3" t="s">
        <v>660</v>
      </c>
      <c r="I257" s="39">
        <v>209</v>
      </c>
      <c r="J257" s="56">
        <v>1013</v>
      </c>
      <c r="K257" s="45">
        <v>0</v>
      </c>
      <c r="L257" s="46">
        <v>0</v>
      </c>
      <c r="M257" s="46">
        <v>0</v>
      </c>
      <c r="N257" s="46">
        <v>55.023923444976077</v>
      </c>
      <c r="O257" s="46">
        <v>0</v>
      </c>
      <c r="P257" s="46">
        <v>17.703349282296649</v>
      </c>
      <c r="Q257" s="46">
        <v>27.272727272727273</v>
      </c>
      <c r="R257" s="47">
        <v>0</v>
      </c>
      <c r="S257" s="43">
        <v>1.4354066985645945E-2</v>
      </c>
      <c r="T257" s="42">
        <v>0</v>
      </c>
      <c r="U257" s="42">
        <v>0.3397129186602873</v>
      </c>
      <c r="V257" s="42">
        <v>0.51196172248803795</v>
      </c>
      <c r="W257" s="42">
        <v>0.803827751196172</v>
      </c>
      <c r="X257" s="44">
        <v>0.51674641148325329</v>
      </c>
    </row>
    <row r="258" spans="1:24" ht="20.100000000000001" customHeight="1" x14ac:dyDescent="0.3">
      <c r="A258" s="7">
        <v>1910733203019</v>
      </c>
      <c r="B258" s="2" t="s">
        <v>3</v>
      </c>
      <c r="C258" s="2" t="s">
        <v>94</v>
      </c>
      <c r="D258" s="2" t="s">
        <v>2</v>
      </c>
      <c r="E258" s="2" t="s">
        <v>299</v>
      </c>
      <c r="F258" s="2" t="s">
        <v>321</v>
      </c>
      <c r="G258" s="2" t="s">
        <v>327</v>
      </c>
      <c r="H258" s="3" t="s">
        <v>658</v>
      </c>
      <c r="I258" s="39">
        <v>139</v>
      </c>
      <c r="J258" s="56">
        <v>699</v>
      </c>
      <c r="K258" s="45">
        <v>0</v>
      </c>
      <c r="L258" s="46">
        <v>0</v>
      </c>
      <c r="M258" s="46">
        <v>0</v>
      </c>
      <c r="N258" s="46">
        <v>51.079136690647481</v>
      </c>
      <c r="O258" s="46">
        <v>0</v>
      </c>
      <c r="P258" s="46">
        <v>32.374100719424462</v>
      </c>
      <c r="Q258" s="46">
        <v>16.546762589928058</v>
      </c>
      <c r="R258" s="47">
        <v>0</v>
      </c>
      <c r="S258" s="43">
        <v>2.9640287769784175</v>
      </c>
      <c r="T258" s="42">
        <v>2.9640287769784175</v>
      </c>
      <c r="U258" s="42">
        <v>1.1294964028776981</v>
      </c>
      <c r="V258" s="42">
        <v>2.9640287769784179</v>
      </c>
      <c r="W258" s="42">
        <v>2.9640287769784179</v>
      </c>
      <c r="X258" s="44">
        <v>2.9640287769784179</v>
      </c>
    </row>
    <row r="259" spans="1:24" ht="20.100000000000001" customHeight="1" x14ac:dyDescent="0.3">
      <c r="A259" s="7">
        <v>1910733203020</v>
      </c>
      <c r="B259" s="2" t="s">
        <v>3</v>
      </c>
      <c r="C259" s="2" t="s">
        <v>94</v>
      </c>
      <c r="D259" s="2" t="s">
        <v>2</v>
      </c>
      <c r="E259" s="2" t="s">
        <v>299</v>
      </c>
      <c r="F259" s="2" t="s">
        <v>321</v>
      </c>
      <c r="G259" s="2" t="s">
        <v>328</v>
      </c>
      <c r="H259" s="3" t="s">
        <v>660</v>
      </c>
      <c r="I259" s="39">
        <v>224</v>
      </c>
      <c r="J259" s="56">
        <v>1017</v>
      </c>
      <c r="K259" s="45">
        <v>0</v>
      </c>
      <c r="L259" s="46">
        <v>0</v>
      </c>
      <c r="M259" s="46">
        <v>0.44642857142857145</v>
      </c>
      <c r="N259" s="46">
        <v>26.339285714285715</v>
      </c>
      <c r="O259" s="46">
        <v>0</v>
      </c>
      <c r="P259" s="46">
        <v>11.160714285714286</v>
      </c>
      <c r="Q259" s="46">
        <v>62.053571428571431</v>
      </c>
      <c r="R259" s="47">
        <v>0</v>
      </c>
      <c r="S259" s="43">
        <v>0</v>
      </c>
      <c r="T259" s="42">
        <v>1.3392857142857159E-2</v>
      </c>
      <c r="U259" s="42">
        <v>0.8705357142857143</v>
      </c>
      <c r="V259" s="42">
        <v>0.85267857142857162</v>
      </c>
      <c r="W259" s="42">
        <v>0.85267857142857162</v>
      </c>
      <c r="X259" s="44">
        <v>0.85267857142857162</v>
      </c>
    </row>
    <row r="260" spans="1:24" ht="20.100000000000001" customHeight="1" x14ac:dyDescent="0.3">
      <c r="A260" s="7">
        <v>1910733203023</v>
      </c>
      <c r="B260" s="2" t="s">
        <v>3</v>
      </c>
      <c r="C260" s="2" t="s">
        <v>94</v>
      </c>
      <c r="D260" s="2" t="s">
        <v>2</v>
      </c>
      <c r="E260" s="2" t="s">
        <v>299</v>
      </c>
      <c r="F260" s="2" t="s">
        <v>321</v>
      </c>
      <c r="G260" s="2" t="s">
        <v>329</v>
      </c>
      <c r="H260" s="3" t="s">
        <v>660</v>
      </c>
      <c r="I260" s="39">
        <v>45</v>
      </c>
      <c r="J260" s="56">
        <v>213</v>
      </c>
      <c r="K260" s="45">
        <v>0</v>
      </c>
      <c r="L260" s="46">
        <v>0</v>
      </c>
      <c r="M260" s="46">
        <v>0</v>
      </c>
      <c r="N260" s="46">
        <v>84.444444444444443</v>
      </c>
      <c r="O260" s="46">
        <v>0</v>
      </c>
      <c r="P260" s="46">
        <v>8.8888888888888893</v>
      </c>
      <c r="Q260" s="46">
        <v>6.666666666666667</v>
      </c>
      <c r="R260" s="47">
        <v>0</v>
      </c>
      <c r="S260" s="43">
        <v>4.4444444444444474E-2</v>
      </c>
      <c r="T260" s="42">
        <v>0.79999999999999982</v>
      </c>
      <c r="U260" s="42">
        <v>1.1777777777777776</v>
      </c>
      <c r="V260" s="42">
        <v>5.9555555555555548</v>
      </c>
      <c r="W260" s="42">
        <v>5.9555555555555548</v>
      </c>
      <c r="X260" s="44">
        <v>5.9555555555555548</v>
      </c>
    </row>
    <row r="261" spans="1:24" ht="20.100000000000001" customHeight="1" x14ac:dyDescent="0.3">
      <c r="A261" s="7">
        <v>1910733204001</v>
      </c>
      <c r="B261" s="2" t="s">
        <v>3</v>
      </c>
      <c r="C261" s="2" t="s">
        <v>94</v>
      </c>
      <c r="D261" s="2" t="s">
        <v>2</v>
      </c>
      <c r="E261" s="2" t="s">
        <v>299</v>
      </c>
      <c r="F261" s="2" t="s">
        <v>330</v>
      </c>
      <c r="G261" s="2" t="s">
        <v>330</v>
      </c>
      <c r="H261" s="3" t="s">
        <v>660</v>
      </c>
      <c r="I261" s="39">
        <v>103</v>
      </c>
      <c r="J261" s="56">
        <v>479</v>
      </c>
      <c r="K261" s="45">
        <v>0</v>
      </c>
      <c r="L261" s="46">
        <v>0</v>
      </c>
      <c r="M261" s="46">
        <v>0</v>
      </c>
      <c r="N261" s="46">
        <v>47.572815533980581</v>
      </c>
      <c r="O261" s="46">
        <v>0</v>
      </c>
      <c r="P261" s="46">
        <v>24.271844660194176</v>
      </c>
      <c r="Q261" s="46">
        <v>28.155339805825243</v>
      </c>
      <c r="R261" s="47">
        <v>0</v>
      </c>
      <c r="S261" s="43">
        <v>1.9417475728155338E-2</v>
      </c>
      <c r="T261" s="42">
        <v>1.9417475728155338E-2</v>
      </c>
      <c r="U261" s="42">
        <v>4.8543689320388349E-2</v>
      </c>
      <c r="V261" s="42">
        <v>6.0679611650485432</v>
      </c>
      <c r="W261" s="42">
        <v>6.1067961165048539</v>
      </c>
      <c r="X261" s="44">
        <v>6.0679611650485432</v>
      </c>
    </row>
    <row r="262" spans="1:24" ht="20.100000000000001" customHeight="1" x14ac:dyDescent="0.3">
      <c r="A262" s="7">
        <v>1910733204002</v>
      </c>
      <c r="B262" s="2" t="s">
        <v>3</v>
      </c>
      <c r="C262" s="2" t="s">
        <v>94</v>
      </c>
      <c r="D262" s="2" t="s">
        <v>2</v>
      </c>
      <c r="E262" s="2" t="s">
        <v>299</v>
      </c>
      <c r="F262" s="2" t="s">
        <v>330</v>
      </c>
      <c r="G262" s="2" t="s">
        <v>331</v>
      </c>
      <c r="H262" s="3" t="s">
        <v>660</v>
      </c>
      <c r="I262" s="39">
        <v>42</v>
      </c>
      <c r="J262" s="56">
        <v>194</v>
      </c>
      <c r="K262" s="45">
        <v>2.3809523809523809</v>
      </c>
      <c r="L262" s="46">
        <v>0</v>
      </c>
      <c r="M262" s="46">
        <v>0</v>
      </c>
      <c r="N262" s="46">
        <v>0</v>
      </c>
      <c r="O262" s="46">
        <v>0</v>
      </c>
      <c r="P262" s="46">
        <v>47.61904761904762</v>
      </c>
      <c r="Q262" s="46">
        <v>50</v>
      </c>
      <c r="R262" s="47">
        <v>0</v>
      </c>
      <c r="S262" s="43">
        <v>0.47619047619047622</v>
      </c>
      <c r="T262" s="42">
        <v>0</v>
      </c>
      <c r="U262" s="42">
        <v>0.57142857142857117</v>
      </c>
      <c r="V262" s="42">
        <v>2</v>
      </c>
      <c r="W262" s="42">
        <v>10</v>
      </c>
      <c r="X262" s="44">
        <v>2</v>
      </c>
    </row>
    <row r="263" spans="1:24" ht="20.100000000000001" customHeight="1" x14ac:dyDescent="0.3">
      <c r="A263" s="7">
        <v>1910733204003</v>
      </c>
      <c r="B263" s="2" t="s">
        <v>3</v>
      </c>
      <c r="C263" s="2" t="s">
        <v>94</v>
      </c>
      <c r="D263" s="2" t="s">
        <v>2</v>
      </c>
      <c r="E263" s="2" t="s">
        <v>299</v>
      </c>
      <c r="F263" s="2" t="s">
        <v>330</v>
      </c>
      <c r="G263" s="2" t="s">
        <v>4</v>
      </c>
      <c r="H263" s="3" t="s">
        <v>660</v>
      </c>
      <c r="I263" s="39">
        <v>175</v>
      </c>
      <c r="J263" s="56">
        <v>825</v>
      </c>
      <c r="K263" s="45">
        <v>0</v>
      </c>
      <c r="L263" s="46">
        <v>0</v>
      </c>
      <c r="M263" s="46">
        <v>0</v>
      </c>
      <c r="N263" s="46">
        <v>2.2857142857142856</v>
      </c>
      <c r="O263" s="46">
        <v>0</v>
      </c>
      <c r="P263" s="46">
        <v>26.285714285714285</v>
      </c>
      <c r="Q263" s="46">
        <v>71.428571428571431</v>
      </c>
      <c r="R263" s="47">
        <v>0</v>
      </c>
      <c r="S263" s="43">
        <v>0.71428571428571475</v>
      </c>
      <c r="T263" s="42">
        <v>2.8571428571428574E-2</v>
      </c>
      <c r="U263" s="42">
        <v>0.50857142857142845</v>
      </c>
      <c r="V263" s="42">
        <v>6.0685714285714276</v>
      </c>
      <c r="W263" s="42">
        <v>10.679999999999994</v>
      </c>
      <c r="X263" s="44">
        <v>6.0457142857142889</v>
      </c>
    </row>
    <row r="264" spans="1:24" ht="20.100000000000001" customHeight="1" x14ac:dyDescent="0.3">
      <c r="A264" s="7">
        <v>1910733204004</v>
      </c>
      <c r="B264" s="2" t="s">
        <v>3</v>
      </c>
      <c r="C264" s="2" t="s">
        <v>94</v>
      </c>
      <c r="D264" s="2" t="s">
        <v>2</v>
      </c>
      <c r="E264" s="2" t="s">
        <v>299</v>
      </c>
      <c r="F264" s="2" t="s">
        <v>330</v>
      </c>
      <c r="G264" s="2" t="s">
        <v>332</v>
      </c>
      <c r="H264" s="3" t="s">
        <v>658</v>
      </c>
      <c r="I264" s="39">
        <v>248</v>
      </c>
      <c r="J264" s="56">
        <v>1200</v>
      </c>
      <c r="K264" s="45">
        <v>0</v>
      </c>
      <c r="L264" s="46">
        <v>0</v>
      </c>
      <c r="M264" s="46">
        <v>0</v>
      </c>
      <c r="N264" s="46">
        <v>61.29032258064516</v>
      </c>
      <c r="O264" s="46">
        <v>0</v>
      </c>
      <c r="P264" s="46">
        <v>18.951612903225808</v>
      </c>
      <c r="Q264" s="46">
        <v>19.35483870967742</v>
      </c>
      <c r="R264" s="47">
        <v>0.40322580645161288</v>
      </c>
      <c r="S264" s="43">
        <v>0.14919354838709672</v>
      </c>
      <c r="T264" s="42">
        <v>0.23387096774193553</v>
      </c>
      <c r="U264" s="42">
        <v>0.66935483870967794</v>
      </c>
      <c r="V264" s="42">
        <v>5.8145161290322616</v>
      </c>
      <c r="W264" s="42">
        <v>5.8145161290322616</v>
      </c>
      <c r="X264" s="44">
        <v>5.8145161290322616</v>
      </c>
    </row>
    <row r="265" spans="1:24" ht="20.100000000000001" customHeight="1" x14ac:dyDescent="0.3">
      <c r="A265" s="7">
        <v>1910733204005</v>
      </c>
      <c r="B265" s="2" t="s">
        <v>3</v>
      </c>
      <c r="C265" s="2" t="s">
        <v>94</v>
      </c>
      <c r="D265" s="2" t="s">
        <v>2</v>
      </c>
      <c r="E265" s="2" t="s">
        <v>299</v>
      </c>
      <c r="F265" s="2" t="s">
        <v>330</v>
      </c>
      <c r="G265" s="2" t="s">
        <v>333</v>
      </c>
      <c r="H265" s="3" t="s">
        <v>658</v>
      </c>
      <c r="I265" s="39">
        <v>367</v>
      </c>
      <c r="J265" s="56">
        <v>1729</v>
      </c>
      <c r="K265" s="45">
        <v>0</v>
      </c>
      <c r="L265" s="46">
        <v>0</v>
      </c>
      <c r="M265" s="46">
        <v>0.54495912806539515</v>
      </c>
      <c r="N265" s="46">
        <v>38.419618528610357</v>
      </c>
      <c r="O265" s="46">
        <v>0</v>
      </c>
      <c r="P265" s="46">
        <v>54.495912806539508</v>
      </c>
      <c r="Q265" s="46">
        <v>6.5395095367847409</v>
      </c>
      <c r="R265" s="47">
        <v>0</v>
      </c>
      <c r="S265" s="43">
        <v>0.75204359673024479</v>
      </c>
      <c r="T265" s="42">
        <v>1.22615803814714</v>
      </c>
      <c r="U265" s="42">
        <v>0.97002724795640316</v>
      </c>
      <c r="V265" s="42">
        <v>5.0599455040871968</v>
      </c>
      <c r="W265" s="42">
        <v>5.0463215258855598</v>
      </c>
      <c r="X265" s="44">
        <v>5.0299727520435971</v>
      </c>
    </row>
    <row r="266" spans="1:24" ht="20.100000000000001" customHeight="1" x14ac:dyDescent="0.3">
      <c r="A266" s="7">
        <v>1910733204006</v>
      </c>
      <c r="B266" s="2" t="s">
        <v>3</v>
      </c>
      <c r="C266" s="2" t="s">
        <v>94</v>
      </c>
      <c r="D266" s="2" t="s">
        <v>2</v>
      </c>
      <c r="E266" s="2" t="s">
        <v>299</v>
      </c>
      <c r="F266" s="2" t="s">
        <v>330</v>
      </c>
      <c r="G266" s="2" t="s">
        <v>334</v>
      </c>
      <c r="H266" s="3" t="s">
        <v>660</v>
      </c>
      <c r="I266" s="39">
        <v>164</v>
      </c>
      <c r="J266" s="56">
        <v>687</v>
      </c>
      <c r="K266" s="45">
        <v>0</v>
      </c>
      <c r="L266" s="46">
        <v>0</v>
      </c>
      <c r="M266" s="46">
        <v>1.8292682926829269</v>
      </c>
      <c r="N266" s="46">
        <v>42.073170731707314</v>
      </c>
      <c r="O266" s="46">
        <v>0</v>
      </c>
      <c r="P266" s="46">
        <v>44.512195121951223</v>
      </c>
      <c r="Q266" s="46">
        <v>11.585365853658537</v>
      </c>
      <c r="R266" s="47">
        <v>0</v>
      </c>
      <c r="S266" s="43">
        <v>5.4878048780487812E-2</v>
      </c>
      <c r="T266" s="42">
        <v>4.8780487804878064E-2</v>
      </c>
      <c r="U266" s="42">
        <v>6.0975609756097632E-3</v>
      </c>
      <c r="V266" s="42">
        <v>4.9695121951219496</v>
      </c>
      <c r="W266" s="42">
        <v>5</v>
      </c>
      <c r="X266" s="44">
        <v>5</v>
      </c>
    </row>
    <row r="267" spans="1:24" ht="20.100000000000001" customHeight="1" x14ac:dyDescent="0.3">
      <c r="A267" s="7">
        <v>1910733204007</v>
      </c>
      <c r="B267" s="2" t="s">
        <v>3</v>
      </c>
      <c r="C267" s="2" t="s">
        <v>94</v>
      </c>
      <c r="D267" s="2" t="s">
        <v>2</v>
      </c>
      <c r="E267" s="2" t="s">
        <v>299</v>
      </c>
      <c r="F267" s="2" t="s">
        <v>330</v>
      </c>
      <c r="G267" s="2" t="s">
        <v>335</v>
      </c>
      <c r="H267" s="3" t="s">
        <v>659</v>
      </c>
      <c r="I267" s="39">
        <v>23</v>
      </c>
      <c r="J267" s="56">
        <v>91</v>
      </c>
      <c r="K267" s="45" t="s">
        <v>661</v>
      </c>
      <c r="L267" s="46" t="s">
        <v>661</v>
      </c>
      <c r="M267" s="46" t="s">
        <v>661</v>
      </c>
      <c r="N267" s="46" t="s">
        <v>661</v>
      </c>
      <c r="O267" s="46" t="s">
        <v>661</v>
      </c>
      <c r="P267" s="46" t="s">
        <v>661</v>
      </c>
      <c r="Q267" s="46" t="s">
        <v>661</v>
      </c>
      <c r="R267" s="47" t="s">
        <v>661</v>
      </c>
      <c r="S267" s="43" t="s">
        <v>661</v>
      </c>
      <c r="T267" s="42" t="s">
        <v>661</v>
      </c>
      <c r="U267" s="42" t="s">
        <v>661</v>
      </c>
      <c r="V267" s="42" t="s">
        <v>661</v>
      </c>
      <c r="W267" s="42" t="s">
        <v>661</v>
      </c>
      <c r="X267" s="44" t="s">
        <v>661</v>
      </c>
    </row>
    <row r="268" spans="1:24" ht="20.100000000000001" customHeight="1" x14ac:dyDescent="0.3">
      <c r="A268" s="7">
        <v>1910733204008</v>
      </c>
      <c r="B268" s="2" t="s">
        <v>3</v>
      </c>
      <c r="C268" s="2" t="s">
        <v>94</v>
      </c>
      <c r="D268" s="2" t="s">
        <v>2</v>
      </c>
      <c r="E268" s="2" t="s">
        <v>299</v>
      </c>
      <c r="F268" s="2" t="s">
        <v>330</v>
      </c>
      <c r="G268" s="2" t="s">
        <v>55</v>
      </c>
      <c r="H268" s="3" t="s">
        <v>658</v>
      </c>
      <c r="I268" s="39">
        <v>74</v>
      </c>
      <c r="J268" s="56">
        <v>371</v>
      </c>
      <c r="K268" s="45">
        <v>0</v>
      </c>
      <c r="L268" s="46">
        <v>0</v>
      </c>
      <c r="M268" s="46">
        <v>5.4054054054054053</v>
      </c>
      <c r="N268" s="46">
        <v>75.675675675675677</v>
      </c>
      <c r="O268" s="46">
        <v>0</v>
      </c>
      <c r="P268" s="46">
        <v>17.567567567567568</v>
      </c>
      <c r="Q268" s="46">
        <v>1.3513513513513513</v>
      </c>
      <c r="R268" s="47">
        <v>0</v>
      </c>
      <c r="S268" s="43">
        <v>0</v>
      </c>
      <c r="T268" s="42">
        <v>0</v>
      </c>
      <c r="U268" s="42">
        <v>6.7567567567567557E-2</v>
      </c>
      <c r="V268" s="42">
        <v>5</v>
      </c>
      <c r="W268" s="42">
        <v>5</v>
      </c>
      <c r="X268" s="44">
        <v>5</v>
      </c>
    </row>
    <row r="269" spans="1:24" ht="20.100000000000001" customHeight="1" x14ac:dyDescent="0.3">
      <c r="A269" s="7">
        <v>1910733204009</v>
      </c>
      <c r="B269" s="2" t="s">
        <v>3</v>
      </c>
      <c r="C269" s="2" t="s">
        <v>94</v>
      </c>
      <c r="D269" s="2" t="s">
        <v>2</v>
      </c>
      <c r="E269" s="2" t="s">
        <v>299</v>
      </c>
      <c r="F269" s="2" t="s">
        <v>330</v>
      </c>
      <c r="G269" s="2" t="s">
        <v>336</v>
      </c>
      <c r="H269" s="3" t="s">
        <v>658</v>
      </c>
      <c r="I269" s="39">
        <v>264</v>
      </c>
      <c r="J269" s="56">
        <v>1234</v>
      </c>
      <c r="K269" s="45">
        <v>0</v>
      </c>
      <c r="L269" s="46">
        <v>0</v>
      </c>
      <c r="M269" s="46">
        <v>2.6515151515151514</v>
      </c>
      <c r="N269" s="46">
        <v>24.621212121212121</v>
      </c>
      <c r="O269" s="46">
        <v>0</v>
      </c>
      <c r="P269" s="46">
        <v>29.545454545454547</v>
      </c>
      <c r="Q269" s="46">
        <v>42.803030303030305</v>
      </c>
      <c r="R269" s="47">
        <v>0.37878787878787878</v>
      </c>
      <c r="S269" s="43">
        <v>0.20075757575757583</v>
      </c>
      <c r="T269" s="42">
        <v>0.31818181818181801</v>
      </c>
      <c r="U269" s="42">
        <v>1.1060606060606057</v>
      </c>
      <c r="V269" s="42">
        <v>3.7083333333333339</v>
      </c>
      <c r="W269" s="42">
        <v>3.7121212121212128</v>
      </c>
      <c r="X269" s="44">
        <v>3.7083333333333339</v>
      </c>
    </row>
    <row r="270" spans="1:24" ht="20.100000000000001" customHeight="1" x14ac:dyDescent="0.3">
      <c r="A270" s="7">
        <v>1910733204010</v>
      </c>
      <c r="B270" s="2" t="s">
        <v>3</v>
      </c>
      <c r="C270" s="2" t="s">
        <v>94</v>
      </c>
      <c r="D270" s="2" t="s">
        <v>2</v>
      </c>
      <c r="E270" s="2" t="s">
        <v>299</v>
      </c>
      <c r="F270" s="2" t="s">
        <v>330</v>
      </c>
      <c r="G270" s="2" t="s">
        <v>337</v>
      </c>
      <c r="H270" s="3" t="s">
        <v>660</v>
      </c>
      <c r="I270" s="39">
        <v>46</v>
      </c>
      <c r="J270" s="56">
        <v>206</v>
      </c>
      <c r="K270" s="45">
        <v>0</v>
      </c>
      <c r="L270" s="46">
        <v>0</v>
      </c>
      <c r="M270" s="46">
        <v>0</v>
      </c>
      <c r="N270" s="46">
        <v>80.434782608695656</v>
      </c>
      <c r="O270" s="46">
        <v>2.1739130434782608</v>
      </c>
      <c r="P270" s="46">
        <v>10.869565217391305</v>
      </c>
      <c r="Q270" s="46">
        <v>6.5217391304347823</v>
      </c>
      <c r="R270" s="47">
        <v>0</v>
      </c>
      <c r="S270" s="43">
        <v>0.67391304347826075</v>
      </c>
      <c r="T270" s="42">
        <v>0.1521739130434783</v>
      </c>
      <c r="U270" s="42">
        <v>2.8260869565217397</v>
      </c>
      <c r="V270" s="42">
        <v>5.2173913043478262</v>
      </c>
      <c r="W270" s="42">
        <v>5.2173913043478262</v>
      </c>
      <c r="X270" s="44">
        <v>5.2173913043478262</v>
      </c>
    </row>
    <row r="271" spans="1:24" ht="20.100000000000001" customHeight="1" x14ac:dyDescent="0.3">
      <c r="A271" s="7">
        <v>1910733204011</v>
      </c>
      <c r="B271" s="2" t="s">
        <v>3</v>
      </c>
      <c r="C271" s="2" t="s">
        <v>94</v>
      </c>
      <c r="D271" s="2" t="s">
        <v>2</v>
      </c>
      <c r="E271" s="2" t="s">
        <v>299</v>
      </c>
      <c r="F271" s="2" t="s">
        <v>330</v>
      </c>
      <c r="G271" s="2" t="s">
        <v>338</v>
      </c>
      <c r="H271" s="3" t="s">
        <v>660</v>
      </c>
      <c r="I271" s="39">
        <v>2</v>
      </c>
      <c r="J271" s="56">
        <v>6</v>
      </c>
      <c r="K271" s="45" t="s">
        <v>661</v>
      </c>
      <c r="L271" s="46" t="s">
        <v>661</v>
      </c>
      <c r="M271" s="46" t="s">
        <v>661</v>
      </c>
      <c r="N271" s="46" t="s">
        <v>661</v>
      </c>
      <c r="O271" s="46" t="s">
        <v>661</v>
      </c>
      <c r="P271" s="46" t="s">
        <v>661</v>
      </c>
      <c r="Q271" s="46" t="s">
        <v>661</v>
      </c>
      <c r="R271" s="47" t="s">
        <v>661</v>
      </c>
      <c r="S271" s="43" t="s">
        <v>661</v>
      </c>
      <c r="T271" s="42" t="s">
        <v>661</v>
      </c>
      <c r="U271" s="42" t="s">
        <v>661</v>
      </c>
      <c r="V271" s="42" t="s">
        <v>661</v>
      </c>
      <c r="W271" s="42" t="s">
        <v>661</v>
      </c>
      <c r="X271" s="44" t="s">
        <v>661</v>
      </c>
    </row>
    <row r="272" spans="1:24" ht="20.100000000000001" customHeight="1" x14ac:dyDescent="0.3">
      <c r="A272" s="7">
        <v>1910733297002</v>
      </c>
      <c r="B272" s="2" t="s">
        <v>3</v>
      </c>
      <c r="C272" s="2" t="s">
        <v>94</v>
      </c>
      <c r="D272" s="2" t="s">
        <v>2</v>
      </c>
      <c r="E272" s="2" t="s">
        <v>299</v>
      </c>
      <c r="F272" s="2" t="s">
        <v>11</v>
      </c>
      <c r="G272" s="2" t="s">
        <v>339</v>
      </c>
      <c r="H272" s="3" t="s">
        <v>659</v>
      </c>
      <c r="I272" s="39">
        <v>29</v>
      </c>
      <c r="J272" s="56">
        <v>116</v>
      </c>
      <c r="K272" s="45" t="s">
        <v>661</v>
      </c>
      <c r="L272" s="46" t="s">
        <v>661</v>
      </c>
      <c r="M272" s="46" t="s">
        <v>661</v>
      </c>
      <c r="N272" s="46" t="s">
        <v>661</v>
      </c>
      <c r="O272" s="46" t="s">
        <v>661</v>
      </c>
      <c r="P272" s="46" t="s">
        <v>661</v>
      </c>
      <c r="Q272" s="46" t="s">
        <v>661</v>
      </c>
      <c r="R272" s="47" t="s">
        <v>661</v>
      </c>
      <c r="S272" s="43" t="s">
        <v>661</v>
      </c>
      <c r="T272" s="42" t="s">
        <v>661</v>
      </c>
      <c r="U272" s="42" t="s">
        <v>661</v>
      </c>
      <c r="V272" s="42" t="s">
        <v>661</v>
      </c>
      <c r="W272" s="42" t="s">
        <v>661</v>
      </c>
      <c r="X272" s="44" t="s">
        <v>661</v>
      </c>
    </row>
    <row r="273" spans="1:24" ht="20.100000000000001" customHeight="1" x14ac:dyDescent="0.3">
      <c r="A273" s="7">
        <v>1910901201001</v>
      </c>
      <c r="B273" s="2" t="s">
        <v>3</v>
      </c>
      <c r="C273" s="2" t="s">
        <v>94</v>
      </c>
      <c r="D273" s="2" t="s">
        <v>340</v>
      </c>
      <c r="E273" s="2" t="s">
        <v>341</v>
      </c>
      <c r="F273" s="2" t="s">
        <v>342</v>
      </c>
      <c r="G273" s="2" t="s">
        <v>343</v>
      </c>
      <c r="H273" s="3" t="s">
        <v>658</v>
      </c>
      <c r="I273" s="39">
        <v>300</v>
      </c>
      <c r="J273" s="56">
        <v>1356</v>
      </c>
      <c r="K273" s="45">
        <v>0</v>
      </c>
      <c r="L273" s="46">
        <v>0</v>
      </c>
      <c r="M273" s="46">
        <v>45.666666666666664</v>
      </c>
      <c r="N273" s="46">
        <v>21.666666666666668</v>
      </c>
      <c r="O273" s="46">
        <v>0.33333333333333331</v>
      </c>
      <c r="P273" s="46">
        <v>22.333333333333332</v>
      </c>
      <c r="Q273" s="46">
        <v>9.3333333333333339</v>
      </c>
      <c r="R273" s="47">
        <v>0.66666666666666663</v>
      </c>
      <c r="S273" s="43">
        <v>0.99333333333333307</v>
      </c>
      <c r="T273" s="42">
        <v>1.0299999999999996</v>
      </c>
      <c r="U273" s="42">
        <v>1.5099999999999998</v>
      </c>
      <c r="V273" s="42">
        <v>4.54</v>
      </c>
      <c r="W273" s="42">
        <v>4.5566666666666658</v>
      </c>
      <c r="X273" s="44">
        <v>4.5733333333333324</v>
      </c>
    </row>
    <row r="274" spans="1:24" ht="20.100000000000001" customHeight="1" x14ac:dyDescent="0.3">
      <c r="A274" s="7">
        <v>1910901201002</v>
      </c>
      <c r="B274" s="2" t="s">
        <v>3</v>
      </c>
      <c r="C274" s="2" t="s">
        <v>94</v>
      </c>
      <c r="D274" s="2" t="s">
        <v>340</v>
      </c>
      <c r="E274" s="2" t="s">
        <v>341</v>
      </c>
      <c r="F274" s="2" t="s">
        <v>342</v>
      </c>
      <c r="G274" s="2" t="s">
        <v>19</v>
      </c>
      <c r="H274" s="3" t="s">
        <v>658</v>
      </c>
      <c r="I274" s="39">
        <v>143</v>
      </c>
      <c r="J274" s="56">
        <v>730</v>
      </c>
      <c r="K274" s="45">
        <v>0</v>
      </c>
      <c r="L274" s="46">
        <v>0</v>
      </c>
      <c r="M274" s="46">
        <v>32.867132867132867</v>
      </c>
      <c r="N274" s="46">
        <v>63.636363636363633</v>
      </c>
      <c r="O274" s="46">
        <v>0</v>
      </c>
      <c r="P274" s="46">
        <v>0</v>
      </c>
      <c r="Q274" s="46">
        <v>2.7972027972027971</v>
      </c>
      <c r="R274" s="47">
        <v>0.69930069930069927</v>
      </c>
      <c r="S274" s="43">
        <v>0.56643356643356646</v>
      </c>
      <c r="T274" s="42">
        <v>0.33566433566433557</v>
      </c>
      <c r="U274" s="42">
        <v>1.9230769230769222</v>
      </c>
      <c r="V274" s="42">
        <v>6</v>
      </c>
      <c r="W274" s="42">
        <v>6</v>
      </c>
      <c r="X274" s="44">
        <v>6</v>
      </c>
    </row>
    <row r="275" spans="1:24" ht="20.100000000000001" customHeight="1" x14ac:dyDescent="0.3">
      <c r="A275" s="7">
        <v>1910901201003</v>
      </c>
      <c r="B275" s="2" t="s">
        <v>3</v>
      </c>
      <c r="C275" s="2" t="s">
        <v>94</v>
      </c>
      <c r="D275" s="2" t="s">
        <v>340</v>
      </c>
      <c r="E275" s="2" t="s">
        <v>341</v>
      </c>
      <c r="F275" s="2" t="s">
        <v>342</v>
      </c>
      <c r="G275" s="2" t="s">
        <v>344</v>
      </c>
      <c r="H275" s="3" t="s">
        <v>658</v>
      </c>
      <c r="I275" s="39">
        <v>293</v>
      </c>
      <c r="J275" s="56">
        <v>1336</v>
      </c>
      <c r="K275" s="45">
        <v>0.68259385665529015</v>
      </c>
      <c r="L275" s="46">
        <v>0</v>
      </c>
      <c r="M275" s="46">
        <v>18.771331058020479</v>
      </c>
      <c r="N275" s="46">
        <v>31.74061433447099</v>
      </c>
      <c r="O275" s="46">
        <v>0</v>
      </c>
      <c r="P275" s="46">
        <v>27.986348122866893</v>
      </c>
      <c r="Q275" s="46">
        <v>20.477815699658702</v>
      </c>
      <c r="R275" s="47">
        <v>0.34129692832764508</v>
      </c>
      <c r="S275" s="43">
        <v>0.82593856655290121</v>
      </c>
      <c r="T275" s="42">
        <v>0.82593856655290121</v>
      </c>
      <c r="U275" s="42">
        <v>1.2047781569965872</v>
      </c>
      <c r="V275" s="42">
        <v>4.2832764505119494</v>
      </c>
      <c r="W275" s="42">
        <v>4.2832764505119494</v>
      </c>
      <c r="X275" s="44">
        <v>4.2832764505119494</v>
      </c>
    </row>
    <row r="276" spans="1:24" ht="20.100000000000001" customHeight="1" x14ac:dyDescent="0.3">
      <c r="A276" s="7">
        <v>1910901201004</v>
      </c>
      <c r="B276" s="2" t="s">
        <v>3</v>
      </c>
      <c r="C276" s="2" t="s">
        <v>94</v>
      </c>
      <c r="D276" s="2" t="s">
        <v>340</v>
      </c>
      <c r="E276" s="2" t="s">
        <v>341</v>
      </c>
      <c r="F276" s="2" t="s">
        <v>342</v>
      </c>
      <c r="G276" s="2" t="s">
        <v>345</v>
      </c>
      <c r="H276" s="3" t="s">
        <v>658</v>
      </c>
      <c r="I276" s="39">
        <v>568</v>
      </c>
      <c r="J276" s="56">
        <v>2750</v>
      </c>
      <c r="K276" s="45">
        <v>0</v>
      </c>
      <c r="L276" s="46">
        <v>0</v>
      </c>
      <c r="M276" s="46">
        <v>17.6056338028169</v>
      </c>
      <c r="N276" s="46">
        <v>70.950704225352112</v>
      </c>
      <c r="O276" s="46">
        <v>0</v>
      </c>
      <c r="P276" s="46">
        <v>7.042253521126761</v>
      </c>
      <c r="Q276" s="46">
        <v>1.9366197183098592</v>
      </c>
      <c r="R276" s="47">
        <v>2.464788732394366</v>
      </c>
      <c r="S276" s="43">
        <v>0.50352112676056338</v>
      </c>
      <c r="T276" s="42">
        <v>0.52112676056338059</v>
      </c>
      <c r="U276" s="42">
        <v>1.1021126760563382</v>
      </c>
      <c r="V276" s="42">
        <v>4.1778169014084501</v>
      </c>
      <c r="W276" s="42">
        <v>4.1971830985915544</v>
      </c>
      <c r="X276" s="44">
        <v>4.1566901408450736</v>
      </c>
    </row>
    <row r="277" spans="1:24" ht="20.100000000000001" customHeight="1" x14ac:dyDescent="0.3">
      <c r="A277" s="7">
        <v>1910901202001</v>
      </c>
      <c r="B277" s="2" t="s">
        <v>3</v>
      </c>
      <c r="C277" s="2" t="s">
        <v>94</v>
      </c>
      <c r="D277" s="2" t="s">
        <v>340</v>
      </c>
      <c r="E277" s="2" t="s">
        <v>341</v>
      </c>
      <c r="F277" s="2" t="s">
        <v>346</v>
      </c>
      <c r="G277" s="2" t="s">
        <v>347</v>
      </c>
      <c r="H277" s="3" t="s">
        <v>658</v>
      </c>
      <c r="I277" s="39">
        <v>180</v>
      </c>
      <c r="J277" s="56">
        <v>796</v>
      </c>
      <c r="K277" s="45">
        <v>0</v>
      </c>
      <c r="L277" s="46">
        <v>3.3333333333333335</v>
      </c>
      <c r="M277" s="46">
        <v>25</v>
      </c>
      <c r="N277" s="46">
        <v>62.222222222222221</v>
      </c>
      <c r="O277" s="46">
        <v>0</v>
      </c>
      <c r="P277" s="46">
        <v>8.8888888888888893</v>
      </c>
      <c r="Q277" s="46">
        <v>0.55555555555555558</v>
      </c>
      <c r="R277" s="47">
        <v>0</v>
      </c>
      <c r="S277" s="43">
        <v>1.0055555555555562</v>
      </c>
      <c r="T277" s="42">
        <v>1</v>
      </c>
      <c r="U277" s="42">
        <v>1.0611111111111109</v>
      </c>
      <c r="V277" s="42">
        <v>1.405555555555555</v>
      </c>
      <c r="W277" s="42">
        <v>1.494444444444444</v>
      </c>
      <c r="X277" s="44">
        <v>1.494444444444444</v>
      </c>
    </row>
    <row r="278" spans="1:24" ht="20.100000000000001" customHeight="1" x14ac:dyDescent="0.3">
      <c r="A278" s="7">
        <v>1910901202002</v>
      </c>
      <c r="B278" s="2" t="s">
        <v>3</v>
      </c>
      <c r="C278" s="2" t="s">
        <v>94</v>
      </c>
      <c r="D278" s="2" t="s">
        <v>340</v>
      </c>
      <c r="E278" s="2" t="s">
        <v>341</v>
      </c>
      <c r="F278" s="2" t="s">
        <v>346</v>
      </c>
      <c r="G278" s="2" t="s">
        <v>348</v>
      </c>
      <c r="H278" s="3" t="s">
        <v>658</v>
      </c>
      <c r="I278" s="39">
        <v>741</v>
      </c>
      <c r="J278" s="56">
        <v>3887</v>
      </c>
      <c r="K278" s="45">
        <v>1.8893387314439947</v>
      </c>
      <c r="L278" s="46">
        <v>0.1349527665317139</v>
      </c>
      <c r="M278" s="46">
        <v>20.78272604588394</v>
      </c>
      <c r="N278" s="46">
        <v>68.151147098515523</v>
      </c>
      <c r="O278" s="46">
        <v>0.1349527665317139</v>
      </c>
      <c r="P278" s="46">
        <v>8.3670715249662617</v>
      </c>
      <c r="Q278" s="46">
        <v>0.40485829959514169</v>
      </c>
      <c r="R278" s="47">
        <v>0.1349527665317139</v>
      </c>
      <c r="S278" s="43">
        <v>1.3832658569500684</v>
      </c>
      <c r="T278" s="42">
        <v>0.6450742240215922</v>
      </c>
      <c r="U278" s="42">
        <v>1.8731443994601884</v>
      </c>
      <c r="V278" s="42">
        <v>5.5560053981106652</v>
      </c>
      <c r="W278" s="42">
        <v>5.6099865047233468</v>
      </c>
      <c r="X278" s="44">
        <v>3.7004048582995988</v>
      </c>
    </row>
    <row r="279" spans="1:24" ht="20.100000000000001" customHeight="1" x14ac:dyDescent="0.3">
      <c r="A279" s="7">
        <v>1910901202003</v>
      </c>
      <c r="B279" s="2" t="s">
        <v>3</v>
      </c>
      <c r="C279" s="2" t="s">
        <v>94</v>
      </c>
      <c r="D279" s="2" t="s">
        <v>340</v>
      </c>
      <c r="E279" s="2" t="s">
        <v>341</v>
      </c>
      <c r="F279" s="2" t="s">
        <v>346</v>
      </c>
      <c r="G279" s="2" t="s">
        <v>75</v>
      </c>
      <c r="H279" s="3" t="s">
        <v>658</v>
      </c>
      <c r="I279" s="39">
        <v>122</v>
      </c>
      <c r="J279" s="56">
        <v>565</v>
      </c>
      <c r="K279" s="45">
        <v>0</v>
      </c>
      <c r="L279" s="46">
        <v>0</v>
      </c>
      <c r="M279" s="46">
        <v>16.393442622950818</v>
      </c>
      <c r="N279" s="46">
        <v>82.786885245901644</v>
      </c>
      <c r="O279" s="46">
        <v>0</v>
      </c>
      <c r="P279" s="46">
        <v>0.81967213114754101</v>
      </c>
      <c r="Q279" s="46">
        <v>0</v>
      </c>
      <c r="R279" s="47">
        <v>0</v>
      </c>
      <c r="S279" s="43">
        <v>0.92622950819672145</v>
      </c>
      <c r="T279" s="42">
        <v>0.92622950819672145</v>
      </c>
      <c r="U279" s="42">
        <v>1.0901639344262295</v>
      </c>
      <c r="V279" s="42">
        <v>3.8278688524590172</v>
      </c>
      <c r="W279" s="42">
        <v>3.8032786885245904</v>
      </c>
      <c r="X279" s="44">
        <v>3.1393442622950838</v>
      </c>
    </row>
    <row r="280" spans="1:24" ht="20.100000000000001" customHeight="1" x14ac:dyDescent="0.3">
      <c r="A280" s="7">
        <v>1910901202004</v>
      </c>
      <c r="B280" s="2" t="s">
        <v>3</v>
      </c>
      <c r="C280" s="2" t="s">
        <v>94</v>
      </c>
      <c r="D280" s="2" t="s">
        <v>340</v>
      </c>
      <c r="E280" s="2" t="s">
        <v>341</v>
      </c>
      <c r="F280" s="2" t="s">
        <v>346</v>
      </c>
      <c r="G280" s="2" t="s">
        <v>349</v>
      </c>
      <c r="H280" s="3" t="s">
        <v>658</v>
      </c>
      <c r="I280" s="39">
        <v>237</v>
      </c>
      <c r="J280" s="56">
        <v>1004</v>
      </c>
      <c r="K280" s="45">
        <v>0</v>
      </c>
      <c r="L280" s="46">
        <v>0</v>
      </c>
      <c r="M280" s="46">
        <v>47.257383966244724</v>
      </c>
      <c r="N280" s="46">
        <v>52.742616033755276</v>
      </c>
      <c r="O280" s="46">
        <v>0</v>
      </c>
      <c r="P280" s="46">
        <v>0</v>
      </c>
      <c r="Q280" s="46">
        <v>0</v>
      </c>
      <c r="R280" s="47">
        <v>0</v>
      </c>
      <c r="S280" s="43">
        <v>1.5485232067510533</v>
      </c>
      <c r="T280" s="42">
        <v>1.6919831223628707</v>
      </c>
      <c r="U280" s="42">
        <v>2.071729957805907</v>
      </c>
      <c r="V280" s="42">
        <v>7.0970464135021114</v>
      </c>
      <c r="W280" s="42">
        <v>7.0928270042194104</v>
      </c>
      <c r="X280" s="44">
        <v>7.075949367088608</v>
      </c>
    </row>
    <row r="281" spans="1:24" ht="20.100000000000001" customHeight="1" x14ac:dyDescent="0.3">
      <c r="A281" s="7">
        <v>1910901202005</v>
      </c>
      <c r="B281" s="2" t="s">
        <v>3</v>
      </c>
      <c r="C281" s="2" t="s">
        <v>94</v>
      </c>
      <c r="D281" s="2" t="s">
        <v>340</v>
      </c>
      <c r="E281" s="2" t="s">
        <v>341</v>
      </c>
      <c r="F281" s="2" t="s">
        <v>346</v>
      </c>
      <c r="G281" s="2" t="s">
        <v>111</v>
      </c>
      <c r="H281" s="3" t="s">
        <v>660</v>
      </c>
      <c r="I281" s="39">
        <v>90</v>
      </c>
      <c r="J281" s="56">
        <v>412</v>
      </c>
      <c r="K281" s="45">
        <v>0</v>
      </c>
      <c r="L281" s="46">
        <v>0</v>
      </c>
      <c r="M281" s="46">
        <v>26.666666666666668</v>
      </c>
      <c r="N281" s="46">
        <v>73.333333333333329</v>
      </c>
      <c r="O281" s="46">
        <v>0</v>
      </c>
      <c r="P281" s="46">
        <v>0</v>
      </c>
      <c r="Q281" s="46">
        <v>0</v>
      </c>
      <c r="R281" s="47">
        <v>0</v>
      </c>
      <c r="S281" s="43">
        <v>1</v>
      </c>
      <c r="T281" s="42">
        <v>1.0111111111111113</v>
      </c>
      <c r="U281" s="42">
        <v>1</v>
      </c>
      <c r="V281" s="42">
        <v>1.5999999999999999</v>
      </c>
      <c r="W281" s="42">
        <v>1.5888888888888888</v>
      </c>
      <c r="X281" s="44">
        <v>1.0666666666666671</v>
      </c>
    </row>
    <row r="282" spans="1:24" ht="20.100000000000001" customHeight="1" x14ac:dyDescent="0.3">
      <c r="A282" s="7">
        <v>1910901202006</v>
      </c>
      <c r="B282" s="2" t="s">
        <v>3</v>
      </c>
      <c r="C282" s="2" t="s">
        <v>94</v>
      </c>
      <c r="D282" s="2" t="s">
        <v>340</v>
      </c>
      <c r="E282" s="2" t="s">
        <v>341</v>
      </c>
      <c r="F282" s="2" t="s">
        <v>346</v>
      </c>
      <c r="G282" s="2" t="s">
        <v>350</v>
      </c>
      <c r="H282" s="3" t="s">
        <v>658</v>
      </c>
      <c r="I282" s="39">
        <v>262</v>
      </c>
      <c r="J282" s="56">
        <v>1320</v>
      </c>
      <c r="K282" s="45">
        <v>0</v>
      </c>
      <c r="L282" s="46">
        <v>0</v>
      </c>
      <c r="M282" s="46">
        <v>40.076335877862597</v>
      </c>
      <c r="N282" s="46">
        <v>59.160305343511453</v>
      </c>
      <c r="O282" s="46">
        <v>0</v>
      </c>
      <c r="P282" s="46">
        <v>0</v>
      </c>
      <c r="Q282" s="46">
        <v>0</v>
      </c>
      <c r="R282" s="47">
        <v>0.76335877862595425</v>
      </c>
      <c r="S282" s="43">
        <v>1</v>
      </c>
      <c r="T282" s="42">
        <v>1</v>
      </c>
      <c r="U282" s="42">
        <v>1.0190839694656484</v>
      </c>
      <c r="V282" s="42">
        <v>3</v>
      </c>
      <c r="W282" s="42">
        <v>3</v>
      </c>
      <c r="X282" s="44">
        <v>3</v>
      </c>
    </row>
    <row r="283" spans="1:24" ht="20.100000000000001" customHeight="1" x14ac:dyDescent="0.3">
      <c r="A283" s="7">
        <v>1910917201001</v>
      </c>
      <c r="B283" s="2" t="s">
        <v>3</v>
      </c>
      <c r="C283" s="2" t="s">
        <v>94</v>
      </c>
      <c r="D283" s="2" t="s">
        <v>340</v>
      </c>
      <c r="E283" s="2" t="s">
        <v>351</v>
      </c>
      <c r="F283" s="2" t="s">
        <v>352</v>
      </c>
      <c r="G283" s="2" t="s">
        <v>353</v>
      </c>
      <c r="H283" s="3" t="s">
        <v>658</v>
      </c>
      <c r="I283" s="39">
        <v>82</v>
      </c>
      <c r="J283" s="56">
        <v>339</v>
      </c>
      <c r="K283" s="45">
        <v>0</v>
      </c>
      <c r="L283" s="46">
        <v>0</v>
      </c>
      <c r="M283" s="46">
        <v>0</v>
      </c>
      <c r="N283" s="46">
        <v>45.121951219512198</v>
      </c>
      <c r="O283" s="46">
        <v>0</v>
      </c>
      <c r="P283" s="46">
        <v>54.878048780487802</v>
      </c>
      <c r="Q283" s="46">
        <v>0</v>
      </c>
      <c r="R283" s="47">
        <v>0</v>
      </c>
      <c r="S283" s="43">
        <v>0.25609756097560976</v>
      </c>
      <c r="T283" s="42">
        <v>0.25609756097560976</v>
      </c>
      <c r="U283" s="42">
        <v>0.30487804878048785</v>
      </c>
      <c r="V283" s="42">
        <v>8.2560975609756095</v>
      </c>
      <c r="W283" s="42">
        <v>8.2560975609756095</v>
      </c>
      <c r="X283" s="44">
        <v>2.1951219512195128</v>
      </c>
    </row>
    <row r="284" spans="1:24" ht="20.100000000000001" customHeight="1" x14ac:dyDescent="0.3">
      <c r="A284" s="7">
        <v>1910917201002</v>
      </c>
      <c r="B284" s="2" t="s">
        <v>3</v>
      </c>
      <c r="C284" s="2" t="s">
        <v>94</v>
      </c>
      <c r="D284" s="2" t="s">
        <v>340</v>
      </c>
      <c r="E284" s="2" t="s">
        <v>351</v>
      </c>
      <c r="F284" s="2" t="s">
        <v>352</v>
      </c>
      <c r="G284" s="2" t="s">
        <v>26</v>
      </c>
      <c r="H284" s="3" t="s">
        <v>660</v>
      </c>
      <c r="I284" s="39">
        <v>31</v>
      </c>
      <c r="J284" s="56">
        <v>119</v>
      </c>
      <c r="K284" s="45">
        <v>0</v>
      </c>
      <c r="L284" s="46">
        <v>0</v>
      </c>
      <c r="M284" s="46">
        <v>0</v>
      </c>
      <c r="N284" s="46">
        <v>0</v>
      </c>
      <c r="O284" s="46">
        <v>0</v>
      </c>
      <c r="P284" s="46">
        <v>3.225806451612903</v>
      </c>
      <c r="Q284" s="46">
        <v>0</v>
      </c>
      <c r="R284" s="47">
        <v>96.774193548387103</v>
      </c>
      <c r="S284" s="43">
        <v>0.967741935483871</v>
      </c>
      <c r="T284" s="42">
        <v>0.967741935483871</v>
      </c>
      <c r="U284" s="42">
        <v>1</v>
      </c>
      <c r="V284" s="42">
        <v>9.2903225806451584</v>
      </c>
      <c r="W284" s="42">
        <v>9.2903225806451584</v>
      </c>
      <c r="X284" s="44">
        <v>9.2903225806451584</v>
      </c>
    </row>
    <row r="285" spans="1:24" ht="20.100000000000001" customHeight="1" x14ac:dyDescent="0.3">
      <c r="A285" s="7">
        <v>1910917202001</v>
      </c>
      <c r="B285" s="2" t="s">
        <v>3</v>
      </c>
      <c r="C285" s="2" t="s">
        <v>94</v>
      </c>
      <c r="D285" s="2" t="s">
        <v>340</v>
      </c>
      <c r="E285" s="2" t="s">
        <v>351</v>
      </c>
      <c r="F285" s="2" t="s">
        <v>53</v>
      </c>
      <c r="G285" s="2" t="s">
        <v>48</v>
      </c>
      <c r="H285" s="3" t="s">
        <v>658</v>
      </c>
      <c r="I285" s="39">
        <v>273</v>
      </c>
      <c r="J285" s="56">
        <v>1297</v>
      </c>
      <c r="K285" s="45">
        <v>0</v>
      </c>
      <c r="L285" s="46">
        <v>0</v>
      </c>
      <c r="M285" s="46">
        <v>0.73260073260073255</v>
      </c>
      <c r="N285" s="46">
        <v>45.054945054945058</v>
      </c>
      <c r="O285" s="46">
        <v>0</v>
      </c>
      <c r="P285" s="46">
        <v>39.194139194139197</v>
      </c>
      <c r="Q285" s="46">
        <v>14.652014652014651</v>
      </c>
      <c r="R285" s="47">
        <v>0.36630036630036628</v>
      </c>
      <c r="S285" s="43">
        <v>0.38095238095238076</v>
      </c>
      <c r="T285" s="42">
        <v>3.6630036630036626E-3</v>
      </c>
      <c r="U285" s="42">
        <v>1.2417582417582407</v>
      </c>
      <c r="V285" s="42">
        <v>1.7619047619047621</v>
      </c>
      <c r="W285" s="42">
        <v>20.029304029304015</v>
      </c>
      <c r="X285" s="44">
        <v>13.443223443223442</v>
      </c>
    </row>
    <row r="286" spans="1:24" ht="20.100000000000001" customHeight="1" x14ac:dyDescent="0.3">
      <c r="A286" s="7">
        <v>1910917202002</v>
      </c>
      <c r="B286" s="2" t="s">
        <v>3</v>
      </c>
      <c r="C286" s="2" t="s">
        <v>94</v>
      </c>
      <c r="D286" s="2" t="s">
        <v>340</v>
      </c>
      <c r="E286" s="2" t="s">
        <v>351</v>
      </c>
      <c r="F286" s="2" t="s">
        <v>53</v>
      </c>
      <c r="G286" s="2" t="s">
        <v>86</v>
      </c>
      <c r="H286" s="3" t="s">
        <v>658</v>
      </c>
      <c r="I286" s="39">
        <v>75</v>
      </c>
      <c r="J286" s="56">
        <v>342</v>
      </c>
      <c r="K286" s="45">
        <v>1.3333333333333333</v>
      </c>
      <c r="L286" s="46">
        <v>0</v>
      </c>
      <c r="M286" s="46">
        <v>0</v>
      </c>
      <c r="N286" s="46">
        <v>30.666666666666668</v>
      </c>
      <c r="O286" s="46">
        <v>0</v>
      </c>
      <c r="P286" s="46">
        <v>57.333333333333336</v>
      </c>
      <c r="Q286" s="46">
        <v>9.3333333333333339</v>
      </c>
      <c r="R286" s="47">
        <v>1.3333333333333333</v>
      </c>
      <c r="S286" s="43">
        <v>1.3333333333333334E-2</v>
      </c>
      <c r="T286" s="42">
        <v>0</v>
      </c>
      <c r="U286" s="42">
        <v>0.36</v>
      </c>
      <c r="V286" s="42">
        <v>3.44</v>
      </c>
      <c r="W286" s="42">
        <v>15.506666666666669</v>
      </c>
      <c r="X286" s="44">
        <v>11.186666666666669</v>
      </c>
    </row>
    <row r="287" spans="1:24" ht="20.100000000000001" customHeight="1" x14ac:dyDescent="0.3">
      <c r="A287" s="7">
        <v>1910917202003</v>
      </c>
      <c r="B287" s="2" t="s">
        <v>3</v>
      </c>
      <c r="C287" s="2" t="s">
        <v>94</v>
      </c>
      <c r="D287" s="2" t="s">
        <v>340</v>
      </c>
      <c r="E287" s="2" t="s">
        <v>351</v>
      </c>
      <c r="F287" s="2" t="s">
        <v>53</v>
      </c>
      <c r="G287" s="2" t="s">
        <v>354</v>
      </c>
      <c r="H287" s="3" t="s">
        <v>660</v>
      </c>
      <c r="I287" s="39">
        <v>79</v>
      </c>
      <c r="J287" s="56">
        <v>306</v>
      </c>
      <c r="K287" s="45">
        <v>0</v>
      </c>
      <c r="L287" s="46">
        <v>0</v>
      </c>
      <c r="M287" s="46">
        <v>0</v>
      </c>
      <c r="N287" s="46">
        <v>48.101265822784811</v>
      </c>
      <c r="O287" s="46">
        <v>0</v>
      </c>
      <c r="P287" s="46">
        <v>46.835443037974684</v>
      </c>
      <c r="Q287" s="46">
        <v>5.0632911392405067</v>
      </c>
      <c r="R287" s="47">
        <v>0</v>
      </c>
      <c r="S287" s="43">
        <v>0</v>
      </c>
      <c r="T287" s="42">
        <v>0</v>
      </c>
      <c r="U287" s="42">
        <v>0.32911392405063283</v>
      </c>
      <c r="V287" s="42">
        <v>3.1645569620253173</v>
      </c>
      <c r="W287" s="42">
        <v>15.025316455696203</v>
      </c>
      <c r="X287" s="44">
        <v>15.0379746835443</v>
      </c>
    </row>
    <row r="288" spans="1:24" ht="20.100000000000001" customHeight="1" x14ac:dyDescent="0.3">
      <c r="A288" s="7">
        <v>1910917202004</v>
      </c>
      <c r="B288" s="2" t="s">
        <v>3</v>
      </c>
      <c r="C288" s="2" t="s">
        <v>94</v>
      </c>
      <c r="D288" s="2" t="s">
        <v>340</v>
      </c>
      <c r="E288" s="2" t="s">
        <v>351</v>
      </c>
      <c r="F288" s="2" t="s">
        <v>53</v>
      </c>
      <c r="G288" s="2" t="s">
        <v>47</v>
      </c>
      <c r="H288" s="3" t="s">
        <v>658</v>
      </c>
      <c r="I288" s="39">
        <v>195</v>
      </c>
      <c r="J288" s="56">
        <v>812</v>
      </c>
      <c r="K288" s="45">
        <v>0</v>
      </c>
      <c r="L288" s="46">
        <v>0</v>
      </c>
      <c r="M288" s="46">
        <v>0</v>
      </c>
      <c r="N288" s="46">
        <v>50</v>
      </c>
      <c r="O288" s="46">
        <v>0</v>
      </c>
      <c r="P288" s="46">
        <v>47.422680412371136</v>
      </c>
      <c r="Q288" s="46">
        <v>2.5773195876288661</v>
      </c>
      <c r="R288" s="47">
        <v>0</v>
      </c>
      <c r="S288" s="43">
        <v>0.40721649484536082</v>
      </c>
      <c r="T288" s="42">
        <v>1.5463917525773195E-2</v>
      </c>
      <c r="U288" s="42">
        <v>0.90721649484536071</v>
      </c>
      <c r="V288" s="42">
        <v>7.989690721649481</v>
      </c>
      <c r="W288" s="42">
        <v>10.798969072164953</v>
      </c>
      <c r="X288" s="44">
        <v>7.5154639175257723</v>
      </c>
    </row>
    <row r="289" spans="1:24" ht="20.100000000000001" customHeight="1" x14ac:dyDescent="0.3">
      <c r="A289" s="7">
        <v>1910917202005</v>
      </c>
      <c r="B289" s="2" t="s">
        <v>3</v>
      </c>
      <c r="C289" s="2" t="s">
        <v>94</v>
      </c>
      <c r="D289" s="2" t="s">
        <v>340</v>
      </c>
      <c r="E289" s="2" t="s">
        <v>351</v>
      </c>
      <c r="F289" s="2" t="s">
        <v>53</v>
      </c>
      <c r="G289" s="2" t="s">
        <v>355</v>
      </c>
      <c r="H289" s="3" t="s">
        <v>660</v>
      </c>
      <c r="I289" s="39">
        <v>39</v>
      </c>
      <c r="J289" s="56">
        <v>188</v>
      </c>
      <c r="K289" s="45">
        <v>0</v>
      </c>
      <c r="L289" s="46">
        <v>0</v>
      </c>
      <c r="M289" s="46">
        <v>0</v>
      </c>
      <c r="N289" s="46">
        <v>41.025641025641029</v>
      </c>
      <c r="O289" s="46">
        <v>0</v>
      </c>
      <c r="P289" s="46">
        <v>56.410256410256409</v>
      </c>
      <c r="Q289" s="46">
        <v>0</v>
      </c>
      <c r="R289" s="47">
        <v>2.5641025641025643</v>
      </c>
      <c r="S289" s="43">
        <v>0</v>
      </c>
      <c r="T289" s="42">
        <v>0</v>
      </c>
      <c r="U289" s="42">
        <v>2.0000000000000004</v>
      </c>
      <c r="V289" s="42">
        <v>6.1538461538461533</v>
      </c>
      <c r="W289" s="42">
        <v>12.435897435897434</v>
      </c>
      <c r="X289" s="44">
        <v>8.7948717948717938</v>
      </c>
    </row>
    <row r="290" spans="1:24" ht="20.100000000000001" customHeight="1" x14ac:dyDescent="0.3">
      <c r="A290" s="7">
        <v>1910917202006</v>
      </c>
      <c r="B290" s="2" t="s">
        <v>3</v>
      </c>
      <c r="C290" s="2" t="s">
        <v>94</v>
      </c>
      <c r="D290" s="2" t="s">
        <v>340</v>
      </c>
      <c r="E290" s="2" t="s">
        <v>351</v>
      </c>
      <c r="F290" s="2" t="s">
        <v>53</v>
      </c>
      <c r="G290" s="2" t="s">
        <v>356</v>
      </c>
      <c r="H290" s="3" t="s">
        <v>660</v>
      </c>
      <c r="I290" s="39">
        <v>26</v>
      </c>
      <c r="J290" s="56">
        <v>108</v>
      </c>
      <c r="K290" s="45" t="s">
        <v>661</v>
      </c>
      <c r="L290" s="46" t="s">
        <v>661</v>
      </c>
      <c r="M290" s="46" t="s">
        <v>661</v>
      </c>
      <c r="N290" s="46" t="s">
        <v>661</v>
      </c>
      <c r="O290" s="46" t="s">
        <v>661</v>
      </c>
      <c r="P290" s="46" t="s">
        <v>661</v>
      </c>
      <c r="Q290" s="46" t="s">
        <v>661</v>
      </c>
      <c r="R290" s="47" t="s">
        <v>661</v>
      </c>
      <c r="S290" s="43" t="s">
        <v>661</v>
      </c>
      <c r="T290" s="42" t="s">
        <v>661</v>
      </c>
      <c r="U290" s="42" t="s">
        <v>661</v>
      </c>
      <c r="V290" s="42" t="s">
        <v>661</v>
      </c>
      <c r="W290" s="42" t="s">
        <v>661</v>
      </c>
      <c r="X290" s="44" t="s">
        <v>661</v>
      </c>
    </row>
    <row r="291" spans="1:24" ht="20.100000000000001" customHeight="1" x14ac:dyDescent="0.3">
      <c r="A291" s="7">
        <v>1910917202007</v>
      </c>
      <c r="B291" s="2" t="s">
        <v>3</v>
      </c>
      <c r="C291" s="2" t="s">
        <v>94</v>
      </c>
      <c r="D291" s="2" t="s">
        <v>340</v>
      </c>
      <c r="E291" s="2" t="s">
        <v>351</v>
      </c>
      <c r="F291" s="2" t="s">
        <v>53</v>
      </c>
      <c r="G291" s="2" t="s">
        <v>357</v>
      </c>
      <c r="H291" s="3" t="s">
        <v>660</v>
      </c>
      <c r="I291" s="39">
        <v>70</v>
      </c>
      <c r="J291" s="56">
        <v>303</v>
      </c>
      <c r="K291" s="45">
        <v>0</v>
      </c>
      <c r="L291" s="46">
        <v>0</v>
      </c>
      <c r="M291" s="46">
        <v>0</v>
      </c>
      <c r="N291" s="46">
        <v>62.857142857142854</v>
      </c>
      <c r="O291" s="46">
        <v>0</v>
      </c>
      <c r="P291" s="46">
        <v>37.142857142857146</v>
      </c>
      <c r="Q291" s="46">
        <v>0</v>
      </c>
      <c r="R291" s="47">
        <v>0</v>
      </c>
      <c r="S291" s="43">
        <v>1</v>
      </c>
      <c r="T291" s="42">
        <v>0</v>
      </c>
      <c r="U291" s="42">
        <v>3.8857142857142861</v>
      </c>
      <c r="V291" s="42">
        <v>14</v>
      </c>
      <c r="W291" s="42">
        <v>14</v>
      </c>
      <c r="X291" s="44">
        <v>14</v>
      </c>
    </row>
    <row r="292" spans="1:24" ht="20.100000000000001" customHeight="1" x14ac:dyDescent="0.3">
      <c r="A292" s="7">
        <v>1910917202008</v>
      </c>
      <c r="B292" s="2" t="s">
        <v>3</v>
      </c>
      <c r="C292" s="2" t="s">
        <v>94</v>
      </c>
      <c r="D292" s="2" t="s">
        <v>340</v>
      </c>
      <c r="E292" s="2" t="s">
        <v>351</v>
      </c>
      <c r="F292" s="2" t="s">
        <v>53</v>
      </c>
      <c r="G292" s="2" t="s">
        <v>358</v>
      </c>
      <c r="H292" s="3" t="s">
        <v>660</v>
      </c>
      <c r="I292" s="39">
        <v>43</v>
      </c>
      <c r="J292" s="56">
        <v>188</v>
      </c>
      <c r="K292" s="45">
        <v>0</v>
      </c>
      <c r="L292" s="46">
        <v>0</v>
      </c>
      <c r="M292" s="46">
        <v>0</v>
      </c>
      <c r="N292" s="46">
        <v>67.441860465116278</v>
      </c>
      <c r="O292" s="46">
        <v>0</v>
      </c>
      <c r="P292" s="46">
        <v>32.558139534883722</v>
      </c>
      <c r="Q292" s="46">
        <v>0</v>
      </c>
      <c r="R292" s="47">
        <v>0</v>
      </c>
      <c r="S292" s="43">
        <v>0.67441860465116266</v>
      </c>
      <c r="T292" s="42">
        <v>0</v>
      </c>
      <c r="U292" s="42">
        <v>0.90697674418604657</v>
      </c>
      <c r="V292" s="42">
        <v>11.558139534883722</v>
      </c>
      <c r="W292" s="42">
        <v>16</v>
      </c>
      <c r="X292" s="44">
        <v>11.558139534883722</v>
      </c>
    </row>
    <row r="293" spans="1:24" ht="20.100000000000001" customHeight="1" x14ac:dyDescent="0.3">
      <c r="A293" s="7">
        <v>1910917202009</v>
      </c>
      <c r="B293" s="2" t="s">
        <v>3</v>
      </c>
      <c r="C293" s="2" t="s">
        <v>94</v>
      </c>
      <c r="D293" s="2" t="s">
        <v>340</v>
      </c>
      <c r="E293" s="2" t="s">
        <v>351</v>
      </c>
      <c r="F293" s="2" t="s">
        <v>53</v>
      </c>
      <c r="G293" s="2" t="s">
        <v>359</v>
      </c>
      <c r="H293" s="3" t="s">
        <v>660</v>
      </c>
      <c r="I293" s="39">
        <v>71</v>
      </c>
      <c r="J293" s="56">
        <v>317</v>
      </c>
      <c r="K293" s="45">
        <v>0</v>
      </c>
      <c r="L293" s="46">
        <v>0</v>
      </c>
      <c r="M293" s="46">
        <v>0</v>
      </c>
      <c r="N293" s="46">
        <v>36.619718309859152</v>
      </c>
      <c r="O293" s="46">
        <v>0</v>
      </c>
      <c r="P293" s="46">
        <v>43.661971830985912</v>
      </c>
      <c r="Q293" s="46">
        <v>18.309859154929576</v>
      </c>
      <c r="R293" s="47">
        <v>1.408450704225352</v>
      </c>
      <c r="S293" s="43">
        <v>0.18309859154929581</v>
      </c>
      <c r="T293" s="42">
        <v>0</v>
      </c>
      <c r="U293" s="42">
        <v>0.54929577464788737</v>
      </c>
      <c r="V293" s="42">
        <v>10</v>
      </c>
      <c r="W293" s="42">
        <v>20</v>
      </c>
      <c r="X293" s="44">
        <v>10</v>
      </c>
    </row>
    <row r="294" spans="1:24" ht="20.100000000000001" customHeight="1" x14ac:dyDescent="0.3">
      <c r="A294" s="7">
        <v>1910917202010</v>
      </c>
      <c r="B294" s="2" t="s">
        <v>3</v>
      </c>
      <c r="C294" s="2" t="s">
        <v>94</v>
      </c>
      <c r="D294" s="2" t="s">
        <v>340</v>
      </c>
      <c r="E294" s="2" t="s">
        <v>351</v>
      </c>
      <c r="F294" s="2" t="s">
        <v>53</v>
      </c>
      <c r="G294" s="2" t="s">
        <v>360</v>
      </c>
      <c r="H294" s="3" t="s">
        <v>660</v>
      </c>
      <c r="I294" s="39">
        <v>76</v>
      </c>
      <c r="J294" s="56">
        <v>356</v>
      </c>
      <c r="K294" s="45">
        <v>0</v>
      </c>
      <c r="L294" s="46">
        <v>0</v>
      </c>
      <c r="M294" s="46">
        <v>0</v>
      </c>
      <c r="N294" s="46">
        <v>63.157894736842103</v>
      </c>
      <c r="O294" s="46">
        <v>0</v>
      </c>
      <c r="P294" s="46">
        <v>35.526315789473685</v>
      </c>
      <c r="Q294" s="46">
        <v>1.3157894736842106</v>
      </c>
      <c r="R294" s="47">
        <v>0</v>
      </c>
      <c r="S294" s="43">
        <v>1.1052631578947369</v>
      </c>
      <c r="T294" s="42">
        <v>0.19736842105263158</v>
      </c>
      <c r="U294" s="42">
        <v>3.1710526315789465</v>
      </c>
      <c r="V294" s="42">
        <v>15.328947368421055</v>
      </c>
      <c r="W294" s="42">
        <v>15.328947368421055</v>
      </c>
      <c r="X294" s="44">
        <v>13.973684210526317</v>
      </c>
    </row>
    <row r="295" spans="1:24" ht="20.100000000000001" customHeight="1" x14ac:dyDescent="0.3">
      <c r="A295" s="7">
        <v>1910917202011</v>
      </c>
      <c r="B295" s="2" t="s">
        <v>3</v>
      </c>
      <c r="C295" s="2" t="s">
        <v>94</v>
      </c>
      <c r="D295" s="2" t="s">
        <v>340</v>
      </c>
      <c r="E295" s="2" t="s">
        <v>351</v>
      </c>
      <c r="F295" s="2" t="s">
        <v>53</v>
      </c>
      <c r="G295" s="2" t="s">
        <v>361</v>
      </c>
      <c r="H295" s="3" t="s">
        <v>660</v>
      </c>
      <c r="I295" s="39">
        <v>175</v>
      </c>
      <c r="J295" s="56">
        <v>747</v>
      </c>
      <c r="K295" s="45">
        <v>0.5714285714285714</v>
      </c>
      <c r="L295" s="46">
        <v>0</v>
      </c>
      <c r="M295" s="46">
        <v>1.7142857142857142</v>
      </c>
      <c r="N295" s="46">
        <v>70.857142857142861</v>
      </c>
      <c r="O295" s="46">
        <v>0</v>
      </c>
      <c r="P295" s="46">
        <v>24.571428571428573</v>
      </c>
      <c r="Q295" s="46">
        <v>1.7142857142857142</v>
      </c>
      <c r="R295" s="47">
        <v>0.5714285714285714</v>
      </c>
      <c r="S295" s="43">
        <v>0.59999999999999976</v>
      </c>
      <c r="T295" s="42">
        <v>0.47428571428571437</v>
      </c>
      <c r="U295" s="42">
        <v>0.75428571428571434</v>
      </c>
      <c r="V295" s="42">
        <v>15.571428571428568</v>
      </c>
      <c r="W295" s="42">
        <v>15.582857142857144</v>
      </c>
      <c r="X295" s="44">
        <v>12.479999999999999</v>
      </c>
    </row>
    <row r="296" spans="1:24" ht="20.100000000000001" customHeight="1" x14ac:dyDescent="0.3">
      <c r="A296" s="7">
        <v>1910917202012</v>
      </c>
      <c r="B296" s="2" t="s">
        <v>3</v>
      </c>
      <c r="C296" s="2" t="s">
        <v>94</v>
      </c>
      <c r="D296" s="2" t="s">
        <v>340</v>
      </c>
      <c r="E296" s="2" t="s">
        <v>351</v>
      </c>
      <c r="F296" s="2" t="s">
        <v>53</v>
      </c>
      <c r="G296" s="2" t="s">
        <v>362</v>
      </c>
      <c r="H296" s="3" t="s">
        <v>658</v>
      </c>
      <c r="I296" s="39">
        <v>30</v>
      </c>
      <c r="J296" s="56">
        <v>137</v>
      </c>
      <c r="K296" s="45">
        <v>0</v>
      </c>
      <c r="L296" s="46">
        <v>0</v>
      </c>
      <c r="M296" s="46">
        <v>3.3333333333333335</v>
      </c>
      <c r="N296" s="46">
        <v>56.666666666666664</v>
      </c>
      <c r="O296" s="46">
        <v>0</v>
      </c>
      <c r="P296" s="46">
        <v>40</v>
      </c>
      <c r="Q296" s="46">
        <v>0</v>
      </c>
      <c r="R296" s="47">
        <v>0</v>
      </c>
      <c r="S296" s="43">
        <v>0.16666666666666669</v>
      </c>
      <c r="T296" s="42">
        <v>3.3333333333333333E-2</v>
      </c>
      <c r="U296" s="42">
        <v>1.2333333333333334</v>
      </c>
      <c r="V296" s="42">
        <v>13.1</v>
      </c>
      <c r="W296" s="42">
        <v>13.8</v>
      </c>
      <c r="X296" s="44">
        <v>13.400000000000002</v>
      </c>
    </row>
    <row r="297" spans="1:24" ht="20.100000000000001" customHeight="1" x14ac:dyDescent="0.3">
      <c r="A297" s="7">
        <v>1910917203001</v>
      </c>
      <c r="B297" s="2" t="s">
        <v>3</v>
      </c>
      <c r="C297" s="2" t="s">
        <v>94</v>
      </c>
      <c r="D297" s="2" t="s">
        <v>340</v>
      </c>
      <c r="E297" s="2" t="s">
        <v>351</v>
      </c>
      <c r="F297" s="2" t="s">
        <v>363</v>
      </c>
      <c r="G297" s="2" t="s">
        <v>364</v>
      </c>
      <c r="H297" s="3" t="s">
        <v>658</v>
      </c>
      <c r="I297" s="39">
        <v>220</v>
      </c>
      <c r="J297" s="56">
        <v>974</v>
      </c>
      <c r="K297" s="45">
        <v>0</v>
      </c>
      <c r="L297" s="46">
        <v>0.45662100456621002</v>
      </c>
      <c r="M297" s="46">
        <v>0</v>
      </c>
      <c r="N297" s="46">
        <v>57.990867579908674</v>
      </c>
      <c r="O297" s="46">
        <v>0</v>
      </c>
      <c r="P297" s="46">
        <v>39.726027397260275</v>
      </c>
      <c r="Q297" s="46">
        <v>1.8264840182648401</v>
      </c>
      <c r="R297" s="47">
        <v>0</v>
      </c>
      <c r="S297" s="43">
        <v>0.54794520547945214</v>
      </c>
      <c r="T297" s="42">
        <v>0.54794520547945214</v>
      </c>
      <c r="U297" s="42">
        <v>0.6438356164383563</v>
      </c>
      <c r="V297" s="42">
        <v>10.114155251141547</v>
      </c>
      <c r="W297" s="42">
        <v>10.109589041095898</v>
      </c>
      <c r="X297" s="44">
        <v>10.132420091324207</v>
      </c>
    </row>
    <row r="298" spans="1:24" ht="20.100000000000001" customHeight="1" x14ac:dyDescent="0.3">
      <c r="A298" s="7">
        <v>1910917203002</v>
      </c>
      <c r="B298" s="2" t="s">
        <v>3</v>
      </c>
      <c r="C298" s="2" t="s">
        <v>94</v>
      </c>
      <c r="D298" s="2" t="s">
        <v>340</v>
      </c>
      <c r="E298" s="2" t="s">
        <v>351</v>
      </c>
      <c r="F298" s="2" t="s">
        <v>363</v>
      </c>
      <c r="G298" s="2" t="s">
        <v>365</v>
      </c>
      <c r="H298" s="3" t="s">
        <v>660</v>
      </c>
      <c r="I298" s="39">
        <v>223</v>
      </c>
      <c r="J298" s="56">
        <v>903</v>
      </c>
      <c r="K298" s="45">
        <v>0</v>
      </c>
      <c r="L298" s="46">
        <v>0</v>
      </c>
      <c r="M298" s="46">
        <v>1.7937219730941705</v>
      </c>
      <c r="N298" s="46">
        <v>50.672645739910315</v>
      </c>
      <c r="O298" s="46">
        <v>0</v>
      </c>
      <c r="P298" s="46">
        <v>47.085201793721971</v>
      </c>
      <c r="Q298" s="46">
        <v>0.44843049327354262</v>
      </c>
      <c r="R298" s="47">
        <v>0</v>
      </c>
      <c r="S298" s="43">
        <v>9.8654708520179379E-2</v>
      </c>
      <c r="T298" s="42">
        <v>8.9686098654708529E-2</v>
      </c>
      <c r="U298" s="42">
        <v>0.52914798206278046</v>
      </c>
      <c r="V298" s="42">
        <v>10.708520179372199</v>
      </c>
      <c r="W298" s="42">
        <v>10.721973094170398</v>
      </c>
      <c r="X298" s="44">
        <v>10.708520179372199</v>
      </c>
    </row>
    <row r="299" spans="1:24" ht="20.100000000000001" customHeight="1" x14ac:dyDescent="0.3">
      <c r="A299" s="7">
        <v>1910917203003</v>
      </c>
      <c r="B299" s="2" t="s">
        <v>3</v>
      </c>
      <c r="C299" s="2" t="s">
        <v>94</v>
      </c>
      <c r="D299" s="2" t="s">
        <v>340</v>
      </c>
      <c r="E299" s="2" t="s">
        <v>351</v>
      </c>
      <c r="F299" s="2" t="s">
        <v>363</v>
      </c>
      <c r="G299" s="2" t="s">
        <v>366</v>
      </c>
      <c r="H299" s="3" t="s">
        <v>658</v>
      </c>
      <c r="I299" s="39">
        <v>285</v>
      </c>
      <c r="J299" s="56">
        <v>1167</v>
      </c>
      <c r="K299" s="45">
        <v>0.35087719298245612</v>
      </c>
      <c r="L299" s="46">
        <v>0</v>
      </c>
      <c r="M299" s="46">
        <v>0.35087719298245612</v>
      </c>
      <c r="N299" s="46">
        <v>60.701754385964911</v>
      </c>
      <c r="O299" s="46">
        <v>0</v>
      </c>
      <c r="P299" s="46">
        <v>38.245614035087719</v>
      </c>
      <c r="Q299" s="46">
        <v>0</v>
      </c>
      <c r="R299" s="47">
        <v>0.35087719298245612</v>
      </c>
      <c r="S299" s="43">
        <v>0.12280701754385964</v>
      </c>
      <c r="T299" s="42">
        <v>0.12280701754385964</v>
      </c>
      <c r="U299" s="42">
        <v>0.23508771929824557</v>
      </c>
      <c r="V299" s="42">
        <v>10.754385964912281</v>
      </c>
      <c r="W299" s="42">
        <v>10.754385964912281</v>
      </c>
      <c r="X299" s="44">
        <v>10.754385964912281</v>
      </c>
    </row>
    <row r="300" spans="1:24" ht="20.100000000000001" customHeight="1" x14ac:dyDescent="0.3">
      <c r="A300" s="7">
        <v>1910917203004</v>
      </c>
      <c r="B300" s="2" t="s">
        <v>3</v>
      </c>
      <c r="C300" s="2" t="s">
        <v>94</v>
      </c>
      <c r="D300" s="2" t="s">
        <v>340</v>
      </c>
      <c r="E300" s="2" t="s">
        <v>351</v>
      </c>
      <c r="F300" s="2" t="s">
        <v>363</v>
      </c>
      <c r="G300" s="2" t="s">
        <v>367</v>
      </c>
      <c r="H300" s="3" t="s">
        <v>658</v>
      </c>
      <c r="I300" s="39">
        <v>128</v>
      </c>
      <c r="J300" s="56">
        <v>521</v>
      </c>
      <c r="K300" s="45">
        <v>0</v>
      </c>
      <c r="L300" s="46">
        <v>0</v>
      </c>
      <c r="M300" s="46">
        <v>0</v>
      </c>
      <c r="N300" s="46">
        <v>45.669291338582674</v>
      </c>
      <c r="O300" s="46">
        <v>0</v>
      </c>
      <c r="P300" s="46">
        <v>53.54330708661417</v>
      </c>
      <c r="Q300" s="46">
        <v>0.78740157480314965</v>
      </c>
      <c r="R300" s="47">
        <v>0</v>
      </c>
      <c r="S300" s="43">
        <v>0.90551181102362199</v>
      </c>
      <c r="T300" s="42">
        <v>0.90551181102362199</v>
      </c>
      <c r="U300" s="42">
        <v>0.92125984251968507</v>
      </c>
      <c r="V300" s="42">
        <v>7.0393700787401583</v>
      </c>
      <c r="W300" s="42">
        <v>7.0393700787401583</v>
      </c>
      <c r="X300" s="44">
        <v>7.0393700787401583</v>
      </c>
    </row>
    <row r="301" spans="1:24" ht="20.100000000000001" customHeight="1" x14ac:dyDescent="0.3">
      <c r="A301" s="7">
        <v>1910919201001</v>
      </c>
      <c r="B301" s="2" t="s">
        <v>3</v>
      </c>
      <c r="C301" s="2" t="s">
        <v>94</v>
      </c>
      <c r="D301" s="2" t="s">
        <v>340</v>
      </c>
      <c r="E301" s="2" t="s">
        <v>368</v>
      </c>
      <c r="F301" s="2" t="s">
        <v>369</v>
      </c>
      <c r="G301" s="2" t="s">
        <v>370</v>
      </c>
      <c r="H301" s="3" t="s">
        <v>660</v>
      </c>
      <c r="I301" s="39">
        <v>56</v>
      </c>
      <c r="J301" s="56">
        <v>232</v>
      </c>
      <c r="K301" s="45">
        <v>0</v>
      </c>
      <c r="L301" s="46">
        <v>0</v>
      </c>
      <c r="M301" s="46">
        <v>0</v>
      </c>
      <c r="N301" s="46">
        <v>35.714285714285715</v>
      </c>
      <c r="O301" s="46">
        <v>0</v>
      </c>
      <c r="P301" s="46">
        <v>64.285714285714292</v>
      </c>
      <c r="Q301" s="46">
        <v>0</v>
      </c>
      <c r="R301" s="47">
        <v>0</v>
      </c>
      <c r="S301" s="43">
        <v>0</v>
      </c>
      <c r="T301" s="42">
        <v>0</v>
      </c>
      <c r="U301" s="42">
        <v>0.1785714285714286</v>
      </c>
      <c r="V301" s="42">
        <v>5</v>
      </c>
      <c r="W301" s="42">
        <v>5</v>
      </c>
      <c r="X301" s="44">
        <v>5</v>
      </c>
    </row>
    <row r="302" spans="1:24" ht="20.100000000000001" customHeight="1" x14ac:dyDescent="0.3">
      <c r="A302" s="7">
        <v>1910919201003</v>
      </c>
      <c r="B302" s="2" t="s">
        <v>3</v>
      </c>
      <c r="C302" s="2" t="s">
        <v>94</v>
      </c>
      <c r="D302" s="2" t="s">
        <v>340</v>
      </c>
      <c r="E302" s="2" t="s">
        <v>368</v>
      </c>
      <c r="F302" s="2" t="s">
        <v>369</v>
      </c>
      <c r="G302" s="2" t="s">
        <v>371</v>
      </c>
      <c r="H302" s="3" t="s">
        <v>660</v>
      </c>
      <c r="I302" s="39">
        <v>35</v>
      </c>
      <c r="J302" s="56">
        <v>176</v>
      </c>
      <c r="K302" s="45">
        <v>0</v>
      </c>
      <c r="L302" s="46">
        <v>0</v>
      </c>
      <c r="M302" s="46">
        <v>0</v>
      </c>
      <c r="N302" s="46">
        <v>20</v>
      </c>
      <c r="O302" s="46">
        <v>0</v>
      </c>
      <c r="P302" s="46">
        <v>80</v>
      </c>
      <c r="Q302" s="46">
        <v>0</v>
      </c>
      <c r="R302" s="47">
        <v>0</v>
      </c>
      <c r="S302" s="43">
        <v>2.3142857142857141</v>
      </c>
      <c r="T302" s="42">
        <v>2.3142857142857141</v>
      </c>
      <c r="U302" s="42">
        <v>2.7428571428571429</v>
      </c>
      <c r="V302" s="42">
        <v>3.0285714285714285</v>
      </c>
      <c r="W302" s="42">
        <v>3.0285714285714285</v>
      </c>
      <c r="X302" s="44">
        <v>3.0285714285714285</v>
      </c>
    </row>
    <row r="303" spans="1:24" ht="20.100000000000001" customHeight="1" x14ac:dyDescent="0.3">
      <c r="A303" s="7">
        <v>1910919201004</v>
      </c>
      <c r="B303" s="2" t="s">
        <v>3</v>
      </c>
      <c r="C303" s="2" t="s">
        <v>94</v>
      </c>
      <c r="D303" s="2" t="s">
        <v>340</v>
      </c>
      <c r="E303" s="2" t="s">
        <v>368</v>
      </c>
      <c r="F303" s="2" t="s">
        <v>369</v>
      </c>
      <c r="G303" s="2" t="s">
        <v>372</v>
      </c>
      <c r="H303" s="3" t="s">
        <v>660</v>
      </c>
      <c r="I303" s="39">
        <v>155</v>
      </c>
      <c r="J303" s="56">
        <v>670</v>
      </c>
      <c r="K303" s="45">
        <v>0</v>
      </c>
      <c r="L303" s="46">
        <v>0</v>
      </c>
      <c r="M303" s="46">
        <v>0</v>
      </c>
      <c r="N303" s="46">
        <v>64.516129032258064</v>
      </c>
      <c r="O303" s="46">
        <v>0</v>
      </c>
      <c r="P303" s="46">
        <v>31.612903225806452</v>
      </c>
      <c r="Q303" s="46">
        <v>3.870967741935484</v>
      </c>
      <c r="R303" s="47">
        <v>0</v>
      </c>
      <c r="S303" s="43">
        <v>0.30322580645161279</v>
      </c>
      <c r="T303" s="42">
        <v>0.30322580645161279</v>
      </c>
      <c r="U303" s="42">
        <v>0.32258064516129031</v>
      </c>
      <c r="V303" s="42">
        <v>0.32258064516129031</v>
      </c>
      <c r="W303" s="42">
        <v>0.32258064516129031</v>
      </c>
      <c r="X303" s="44">
        <v>0.32258064516129031</v>
      </c>
    </row>
    <row r="304" spans="1:24" ht="20.100000000000001" customHeight="1" x14ac:dyDescent="0.3">
      <c r="A304" s="7">
        <v>1910919201005</v>
      </c>
      <c r="B304" s="2" t="s">
        <v>3</v>
      </c>
      <c r="C304" s="2" t="s">
        <v>94</v>
      </c>
      <c r="D304" s="2" t="s">
        <v>340</v>
      </c>
      <c r="E304" s="2" t="s">
        <v>368</v>
      </c>
      <c r="F304" s="2" t="s">
        <v>369</v>
      </c>
      <c r="G304" s="2" t="s">
        <v>373</v>
      </c>
      <c r="H304" s="3" t="s">
        <v>660</v>
      </c>
      <c r="I304" s="39">
        <v>37</v>
      </c>
      <c r="J304" s="56">
        <v>162</v>
      </c>
      <c r="K304" s="45">
        <v>0</v>
      </c>
      <c r="L304" s="46">
        <v>0</v>
      </c>
      <c r="M304" s="46">
        <v>0</v>
      </c>
      <c r="N304" s="46">
        <v>59.45945945945946</v>
      </c>
      <c r="O304" s="46">
        <v>0</v>
      </c>
      <c r="P304" s="46">
        <v>32.432432432432435</v>
      </c>
      <c r="Q304" s="46">
        <v>8.1081081081081088</v>
      </c>
      <c r="R304" s="47">
        <v>0</v>
      </c>
      <c r="S304" s="43">
        <v>1.0540540540540544</v>
      </c>
      <c r="T304" s="42">
        <v>1.0540540540540544</v>
      </c>
      <c r="U304" s="42">
        <v>1.0540540540540544</v>
      </c>
      <c r="V304" s="42">
        <v>1.0540540540540544</v>
      </c>
      <c r="W304" s="42">
        <v>1.0540540540540544</v>
      </c>
      <c r="X304" s="44">
        <v>1.0540540540540544</v>
      </c>
    </row>
    <row r="305" spans="1:24" ht="20.100000000000001" customHeight="1" x14ac:dyDescent="0.3">
      <c r="A305" s="7">
        <v>1910919201006</v>
      </c>
      <c r="B305" s="2" t="s">
        <v>3</v>
      </c>
      <c r="C305" s="2" t="s">
        <v>94</v>
      </c>
      <c r="D305" s="2" t="s">
        <v>340</v>
      </c>
      <c r="E305" s="2" t="s">
        <v>368</v>
      </c>
      <c r="F305" s="2" t="s">
        <v>369</v>
      </c>
      <c r="G305" s="2" t="s">
        <v>374</v>
      </c>
      <c r="H305" s="3" t="s">
        <v>660</v>
      </c>
      <c r="I305" s="39">
        <v>102</v>
      </c>
      <c r="J305" s="56">
        <v>479</v>
      </c>
      <c r="K305" s="45">
        <v>0</v>
      </c>
      <c r="L305" s="46">
        <v>0</v>
      </c>
      <c r="M305" s="46">
        <v>0</v>
      </c>
      <c r="N305" s="46">
        <v>69.607843137254903</v>
      </c>
      <c r="O305" s="46">
        <v>0</v>
      </c>
      <c r="P305" s="46">
        <v>18.627450980392158</v>
      </c>
      <c r="Q305" s="46">
        <v>11.764705882352942</v>
      </c>
      <c r="R305" s="47">
        <v>0</v>
      </c>
      <c r="S305" s="43">
        <v>0.98039215686274528</v>
      </c>
      <c r="T305" s="42">
        <v>0.98039215686274528</v>
      </c>
      <c r="U305" s="42">
        <v>1.1372549019607847</v>
      </c>
      <c r="V305" s="42">
        <v>1.0588235294117647</v>
      </c>
      <c r="W305" s="42">
        <v>1.0588235294117647</v>
      </c>
      <c r="X305" s="44">
        <v>1.1176470588235297</v>
      </c>
    </row>
    <row r="306" spans="1:24" ht="20.100000000000001" customHeight="1" x14ac:dyDescent="0.3">
      <c r="A306" s="7">
        <v>1910919201007</v>
      </c>
      <c r="B306" s="2" t="s">
        <v>3</v>
      </c>
      <c r="C306" s="2" t="s">
        <v>94</v>
      </c>
      <c r="D306" s="2" t="s">
        <v>340</v>
      </c>
      <c r="E306" s="2" t="s">
        <v>368</v>
      </c>
      <c r="F306" s="2" t="s">
        <v>369</v>
      </c>
      <c r="G306" s="2" t="s">
        <v>375</v>
      </c>
      <c r="H306" s="3" t="s">
        <v>660</v>
      </c>
      <c r="I306" s="39">
        <v>127</v>
      </c>
      <c r="J306" s="56">
        <v>670</v>
      </c>
      <c r="K306" s="45">
        <v>0</v>
      </c>
      <c r="L306" s="46">
        <v>0</v>
      </c>
      <c r="M306" s="46">
        <v>1.5748031496062993</v>
      </c>
      <c r="N306" s="46">
        <v>72.440944881889763</v>
      </c>
      <c r="O306" s="46">
        <v>0</v>
      </c>
      <c r="P306" s="46">
        <v>0.78740157480314965</v>
      </c>
      <c r="Q306" s="46">
        <v>25.196850393700789</v>
      </c>
      <c r="R306" s="47">
        <v>0</v>
      </c>
      <c r="S306" s="43">
        <v>0</v>
      </c>
      <c r="T306" s="42">
        <v>0</v>
      </c>
      <c r="U306" s="42">
        <v>2.3622047244094505E-2</v>
      </c>
      <c r="V306" s="42">
        <v>3.007874015748031</v>
      </c>
      <c r="W306" s="42">
        <v>3.007874015748031</v>
      </c>
      <c r="X306" s="44">
        <v>3.007874015748031</v>
      </c>
    </row>
    <row r="307" spans="1:24" ht="20.100000000000001" customHeight="1" x14ac:dyDescent="0.3">
      <c r="A307" s="7">
        <v>1910919201008</v>
      </c>
      <c r="B307" s="2" t="s">
        <v>3</v>
      </c>
      <c r="C307" s="2" t="s">
        <v>94</v>
      </c>
      <c r="D307" s="2" t="s">
        <v>340</v>
      </c>
      <c r="E307" s="2" t="s">
        <v>368</v>
      </c>
      <c r="F307" s="2" t="s">
        <v>369</v>
      </c>
      <c r="G307" s="2" t="s">
        <v>74</v>
      </c>
      <c r="H307" s="3" t="s">
        <v>658</v>
      </c>
      <c r="I307" s="39">
        <v>74</v>
      </c>
      <c r="J307" s="56">
        <v>353</v>
      </c>
      <c r="K307" s="45">
        <v>0</v>
      </c>
      <c r="L307" s="46">
        <v>0</v>
      </c>
      <c r="M307" s="46">
        <v>1.3513513513513513</v>
      </c>
      <c r="N307" s="46">
        <v>59.45945945945946</v>
      </c>
      <c r="O307" s="46">
        <v>0</v>
      </c>
      <c r="P307" s="46">
        <v>33.783783783783782</v>
      </c>
      <c r="Q307" s="46">
        <v>5.4054054054054053</v>
      </c>
      <c r="R307" s="47">
        <v>0</v>
      </c>
      <c r="S307" s="43">
        <v>0</v>
      </c>
      <c r="T307" s="42">
        <v>0</v>
      </c>
      <c r="U307" s="42">
        <v>1.5945945945945943</v>
      </c>
      <c r="V307" s="42">
        <v>1.6486486486486487</v>
      </c>
      <c r="W307" s="42">
        <v>2</v>
      </c>
      <c r="X307" s="44">
        <v>2</v>
      </c>
    </row>
    <row r="308" spans="1:24" ht="20.100000000000001" customHeight="1" x14ac:dyDescent="0.3">
      <c r="A308" s="7">
        <v>1910919201011</v>
      </c>
      <c r="B308" s="2" t="s">
        <v>3</v>
      </c>
      <c r="C308" s="2" t="s">
        <v>94</v>
      </c>
      <c r="D308" s="2" t="s">
        <v>340</v>
      </c>
      <c r="E308" s="2" t="s">
        <v>368</v>
      </c>
      <c r="F308" s="2" t="s">
        <v>369</v>
      </c>
      <c r="G308" s="2" t="s">
        <v>376</v>
      </c>
      <c r="H308" s="3" t="s">
        <v>660</v>
      </c>
      <c r="I308" s="39">
        <v>38</v>
      </c>
      <c r="J308" s="56">
        <v>132</v>
      </c>
      <c r="K308" s="45">
        <v>0</v>
      </c>
      <c r="L308" s="46">
        <v>0</v>
      </c>
      <c r="M308" s="46">
        <v>0</v>
      </c>
      <c r="N308" s="46">
        <v>97.368421052631575</v>
      </c>
      <c r="O308" s="46">
        <v>0</v>
      </c>
      <c r="P308" s="46">
        <v>2.6315789473684212</v>
      </c>
      <c r="Q308" s="46">
        <v>0</v>
      </c>
      <c r="R308" s="47">
        <v>0</v>
      </c>
      <c r="S308" s="43">
        <v>7.8947368421052641E-2</v>
      </c>
      <c r="T308" s="42">
        <v>7.8947368421052641E-2</v>
      </c>
      <c r="U308" s="42">
        <v>7.8947368421052641E-2</v>
      </c>
      <c r="V308" s="42">
        <v>7.8947368421052641E-2</v>
      </c>
      <c r="W308" s="42">
        <v>7.8947368421052641E-2</v>
      </c>
      <c r="X308" s="44">
        <v>7.8947368421052641E-2</v>
      </c>
    </row>
    <row r="309" spans="1:24" ht="20.100000000000001" customHeight="1" x14ac:dyDescent="0.3">
      <c r="A309" s="7">
        <v>1910919202001</v>
      </c>
      <c r="B309" s="2" t="s">
        <v>3</v>
      </c>
      <c r="C309" s="2" t="s">
        <v>94</v>
      </c>
      <c r="D309" s="2" t="s">
        <v>340</v>
      </c>
      <c r="E309" s="2" t="s">
        <v>368</v>
      </c>
      <c r="F309" s="2" t="s">
        <v>377</v>
      </c>
      <c r="G309" s="2" t="s">
        <v>378</v>
      </c>
      <c r="H309" s="3" t="s">
        <v>660</v>
      </c>
      <c r="I309" s="39">
        <v>111</v>
      </c>
      <c r="J309" s="56">
        <v>553</v>
      </c>
      <c r="K309" s="45">
        <v>0</v>
      </c>
      <c r="L309" s="46">
        <v>0</v>
      </c>
      <c r="M309" s="46">
        <v>0</v>
      </c>
      <c r="N309" s="46">
        <v>63.963963963963963</v>
      </c>
      <c r="O309" s="46">
        <v>0</v>
      </c>
      <c r="P309" s="46">
        <v>31.531531531531531</v>
      </c>
      <c r="Q309" s="46">
        <v>4.5045045045045047</v>
      </c>
      <c r="R309" s="47">
        <v>0</v>
      </c>
      <c r="S309" s="43">
        <v>0.21621621621621631</v>
      </c>
      <c r="T309" s="42">
        <v>0.13513513513513511</v>
      </c>
      <c r="U309" s="42">
        <v>0.2252252252252252</v>
      </c>
      <c r="V309" s="42">
        <v>7.243243243243243</v>
      </c>
      <c r="W309" s="42">
        <v>7.243243243243243</v>
      </c>
      <c r="X309" s="44">
        <v>7.2522522522522532</v>
      </c>
    </row>
    <row r="310" spans="1:24" ht="20.100000000000001" customHeight="1" x14ac:dyDescent="0.3">
      <c r="A310" s="7">
        <v>1910919202002</v>
      </c>
      <c r="B310" s="2" t="s">
        <v>3</v>
      </c>
      <c r="C310" s="2" t="s">
        <v>94</v>
      </c>
      <c r="D310" s="2" t="s">
        <v>340</v>
      </c>
      <c r="E310" s="2" t="s">
        <v>368</v>
      </c>
      <c r="F310" s="2" t="s">
        <v>377</v>
      </c>
      <c r="G310" s="2" t="s">
        <v>379</v>
      </c>
      <c r="H310" s="3" t="s">
        <v>660</v>
      </c>
      <c r="I310" s="39">
        <v>52</v>
      </c>
      <c r="J310" s="56">
        <v>251</v>
      </c>
      <c r="K310" s="45">
        <v>0</v>
      </c>
      <c r="L310" s="46">
        <v>0</v>
      </c>
      <c r="M310" s="46">
        <v>0</v>
      </c>
      <c r="N310" s="46">
        <v>73.07692307692308</v>
      </c>
      <c r="O310" s="46">
        <v>0</v>
      </c>
      <c r="P310" s="46">
        <v>21.153846153846153</v>
      </c>
      <c r="Q310" s="46">
        <v>5.7692307692307692</v>
      </c>
      <c r="R310" s="47">
        <v>0</v>
      </c>
      <c r="S310" s="43">
        <v>0.15384615384615383</v>
      </c>
      <c r="T310" s="42">
        <v>0.15384615384615383</v>
      </c>
      <c r="U310" s="42">
        <v>1.9615384615384612</v>
      </c>
      <c r="V310" s="42">
        <v>5.0192307692307692</v>
      </c>
      <c r="W310" s="42">
        <v>5.0192307692307692</v>
      </c>
      <c r="X310" s="44">
        <v>5.0192307692307692</v>
      </c>
    </row>
    <row r="311" spans="1:24" ht="20.100000000000001" customHeight="1" x14ac:dyDescent="0.3">
      <c r="A311" s="7">
        <v>1910919202003</v>
      </c>
      <c r="B311" s="2" t="s">
        <v>3</v>
      </c>
      <c r="C311" s="2" t="s">
        <v>94</v>
      </c>
      <c r="D311" s="2" t="s">
        <v>340</v>
      </c>
      <c r="E311" s="2" t="s">
        <v>368</v>
      </c>
      <c r="F311" s="2" t="s">
        <v>377</v>
      </c>
      <c r="G311" s="2" t="s">
        <v>380</v>
      </c>
      <c r="H311" s="3" t="s">
        <v>660</v>
      </c>
      <c r="I311" s="39">
        <v>105</v>
      </c>
      <c r="J311" s="56">
        <v>624</v>
      </c>
      <c r="K311" s="45">
        <v>0</v>
      </c>
      <c r="L311" s="46">
        <v>0</v>
      </c>
      <c r="M311" s="46">
        <v>1.9047619047619047</v>
      </c>
      <c r="N311" s="46">
        <v>70.476190476190482</v>
      </c>
      <c r="O311" s="46">
        <v>0</v>
      </c>
      <c r="P311" s="46">
        <v>25.714285714285715</v>
      </c>
      <c r="Q311" s="46">
        <v>1.9047619047619047</v>
      </c>
      <c r="R311" s="47">
        <v>0</v>
      </c>
      <c r="S311" s="43">
        <v>0.19047619047619047</v>
      </c>
      <c r="T311" s="42">
        <v>0.16190476190476188</v>
      </c>
      <c r="U311" s="42">
        <v>1.0095238095238095</v>
      </c>
      <c r="V311" s="42">
        <v>6.1714285714285708</v>
      </c>
      <c r="W311" s="42">
        <v>6.1714285714285708</v>
      </c>
      <c r="X311" s="44">
        <v>6.1714285714285708</v>
      </c>
    </row>
    <row r="312" spans="1:24" ht="20.100000000000001" customHeight="1" x14ac:dyDescent="0.3">
      <c r="A312" s="7">
        <v>1910919202004</v>
      </c>
      <c r="B312" s="2" t="s">
        <v>3</v>
      </c>
      <c r="C312" s="2" t="s">
        <v>94</v>
      </c>
      <c r="D312" s="2" t="s">
        <v>340</v>
      </c>
      <c r="E312" s="2" t="s">
        <v>368</v>
      </c>
      <c r="F312" s="2" t="s">
        <v>377</v>
      </c>
      <c r="G312" s="2" t="s">
        <v>381</v>
      </c>
      <c r="H312" s="3" t="s">
        <v>660</v>
      </c>
      <c r="I312" s="39">
        <v>88</v>
      </c>
      <c r="J312" s="56">
        <v>430</v>
      </c>
      <c r="K312" s="45">
        <v>0</v>
      </c>
      <c r="L312" s="46">
        <v>0</v>
      </c>
      <c r="M312" s="46">
        <v>0</v>
      </c>
      <c r="N312" s="46">
        <v>43.18181818181818</v>
      </c>
      <c r="O312" s="46">
        <v>0</v>
      </c>
      <c r="P312" s="46">
        <v>55.68181818181818</v>
      </c>
      <c r="Q312" s="46">
        <v>0</v>
      </c>
      <c r="R312" s="47">
        <v>1.1363636363636365</v>
      </c>
      <c r="S312" s="43">
        <v>0</v>
      </c>
      <c r="T312" s="42">
        <v>0</v>
      </c>
      <c r="U312" s="42">
        <v>1.1363636363636364E-2</v>
      </c>
      <c r="V312" s="42">
        <v>9.7045454545454515</v>
      </c>
      <c r="W312" s="42">
        <v>9.8068181818181834</v>
      </c>
      <c r="X312" s="44">
        <v>9.8068181818181834</v>
      </c>
    </row>
    <row r="313" spans="1:24" ht="20.100000000000001" customHeight="1" x14ac:dyDescent="0.3">
      <c r="A313" s="7">
        <v>1910919202005</v>
      </c>
      <c r="B313" s="2" t="s">
        <v>3</v>
      </c>
      <c r="C313" s="2" t="s">
        <v>94</v>
      </c>
      <c r="D313" s="2" t="s">
        <v>340</v>
      </c>
      <c r="E313" s="2" t="s">
        <v>368</v>
      </c>
      <c r="F313" s="2" t="s">
        <v>377</v>
      </c>
      <c r="G313" s="2" t="s">
        <v>47</v>
      </c>
      <c r="H313" s="3" t="s">
        <v>660</v>
      </c>
      <c r="I313" s="39">
        <v>59</v>
      </c>
      <c r="J313" s="56">
        <v>257</v>
      </c>
      <c r="K313" s="45">
        <v>0</v>
      </c>
      <c r="L313" s="46">
        <v>0</v>
      </c>
      <c r="M313" s="46">
        <v>0</v>
      </c>
      <c r="N313" s="46">
        <v>45.762711864406782</v>
      </c>
      <c r="O313" s="46">
        <v>0</v>
      </c>
      <c r="P313" s="46">
        <v>45.762711864406782</v>
      </c>
      <c r="Q313" s="46">
        <v>8.4745762711864412</v>
      </c>
      <c r="R313" s="47">
        <v>0</v>
      </c>
      <c r="S313" s="43">
        <v>0.76271186440677952</v>
      </c>
      <c r="T313" s="42">
        <v>3.3898305084745763E-2</v>
      </c>
      <c r="U313" s="42">
        <v>0.35593220338983056</v>
      </c>
      <c r="V313" s="42">
        <v>11.59322033898305</v>
      </c>
      <c r="W313" s="42">
        <v>11.59322033898305</v>
      </c>
      <c r="X313" s="44">
        <v>11.59322033898305</v>
      </c>
    </row>
    <row r="314" spans="1:24" ht="20.100000000000001" customHeight="1" x14ac:dyDescent="0.3">
      <c r="A314" s="7">
        <v>1910919202006</v>
      </c>
      <c r="B314" s="2" t="s">
        <v>3</v>
      </c>
      <c r="C314" s="2" t="s">
        <v>94</v>
      </c>
      <c r="D314" s="2" t="s">
        <v>340</v>
      </c>
      <c r="E314" s="2" t="s">
        <v>368</v>
      </c>
      <c r="F314" s="2" t="s">
        <v>377</v>
      </c>
      <c r="G314" s="2" t="s">
        <v>382</v>
      </c>
      <c r="H314" s="3" t="s">
        <v>660</v>
      </c>
      <c r="I314" s="39">
        <v>135</v>
      </c>
      <c r="J314" s="56">
        <v>646</v>
      </c>
      <c r="K314" s="45">
        <v>0</v>
      </c>
      <c r="L314" s="46">
        <v>0</v>
      </c>
      <c r="M314" s="46">
        <v>2.2222222222222223</v>
      </c>
      <c r="N314" s="46">
        <v>57.777777777777779</v>
      </c>
      <c r="O314" s="46">
        <v>0</v>
      </c>
      <c r="P314" s="46">
        <v>40</v>
      </c>
      <c r="Q314" s="46">
        <v>0</v>
      </c>
      <c r="R314" s="47">
        <v>0</v>
      </c>
      <c r="S314" s="43">
        <v>7.4074074074074094E-3</v>
      </c>
      <c r="T314" s="42">
        <v>0</v>
      </c>
      <c r="U314" s="42">
        <v>0.73333333333333306</v>
      </c>
      <c r="V314" s="42">
        <v>7.3333333333333348</v>
      </c>
      <c r="W314" s="42">
        <v>7.3777777777777782</v>
      </c>
      <c r="X314" s="44">
        <v>7.3777777777777782</v>
      </c>
    </row>
    <row r="315" spans="1:24" ht="20.100000000000001" customHeight="1" x14ac:dyDescent="0.3">
      <c r="A315" s="7">
        <v>1910919202007</v>
      </c>
      <c r="B315" s="2" t="s">
        <v>3</v>
      </c>
      <c r="C315" s="2" t="s">
        <v>94</v>
      </c>
      <c r="D315" s="2" t="s">
        <v>340</v>
      </c>
      <c r="E315" s="2" t="s">
        <v>368</v>
      </c>
      <c r="F315" s="2" t="s">
        <v>377</v>
      </c>
      <c r="G315" s="2" t="s">
        <v>383</v>
      </c>
      <c r="H315" s="3" t="s">
        <v>660</v>
      </c>
      <c r="I315" s="39">
        <v>17</v>
      </c>
      <c r="J315" s="56">
        <v>93</v>
      </c>
      <c r="K315" s="45" t="s">
        <v>661</v>
      </c>
      <c r="L315" s="46" t="s">
        <v>661</v>
      </c>
      <c r="M315" s="46" t="s">
        <v>661</v>
      </c>
      <c r="N315" s="46" t="s">
        <v>661</v>
      </c>
      <c r="O315" s="46" t="s">
        <v>661</v>
      </c>
      <c r="P315" s="46" t="s">
        <v>661</v>
      </c>
      <c r="Q315" s="46" t="s">
        <v>661</v>
      </c>
      <c r="R315" s="47" t="s">
        <v>661</v>
      </c>
      <c r="S315" s="43" t="s">
        <v>661</v>
      </c>
      <c r="T315" s="42" t="s">
        <v>661</v>
      </c>
      <c r="U315" s="42" t="s">
        <v>661</v>
      </c>
      <c r="V315" s="42" t="s">
        <v>661</v>
      </c>
      <c r="W315" s="42" t="s">
        <v>661</v>
      </c>
      <c r="X315" s="44" t="s">
        <v>661</v>
      </c>
    </row>
    <row r="316" spans="1:24" ht="20.100000000000001" customHeight="1" x14ac:dyDescent="0.3">
      <c r="A316" s="7">
        <v>1910919202008</v>
      </c>
      <c r="B316" s="2" t="s">
        <v>3</v>
      </c>
      <c r="C316" s="2" t="s">
        <v>94</v>
      </c>
      <c r="D316" s="2" t="s">
        <v>340</v>
      </c>
      <c r="E316" s="2" t="s">
        <v>368</v>
      </c>
      <c r="F316" s="2" t="s">
        <v>377</v>
      </c>
      <c r="G316" s="2" t="s">
        <v>384</v>
      </c>
      <c r="H316" s="3" t="s">
        <v>658</v>
      </c>
      <c r="I316" s="39">
        <v>335</v>
      </c>
      <c r="J316" s="56">
        <v>2013</v>
      </c>
      <c r="K316" s="45">
        <v>0</v>
      </c>
      <c r="L316" s="46">
        <v>0.59701492537313428</v>
      </c>
      <c r="M316" s="46">
        <v>1.791044776119403</v>
      </c>
      <c r="N316" s="46">
        <v>68.358208955223887</v>
      </c>
      <c r="O316" s="46">
        <v>0</v>
      </c>
      <c r="P316" s="46">
        <v>18.208955223880597</v>
      </c>
      <c r="Q316" s="46">
        <v>10.746268656716419</v>
      </c>
      <c r="R316" s="47">
        <v>0.29850746268656714</v>
      </c>
      <c r="S316" s="43">
        <v>0.51940298507462723</v>
      </c>
      <c r="T316" s="42">
        <v>0.51641791044776153</v>
      </c>
      <c r="U316" s="42">
        <v>0.78805970149253801</v>
      </c>
      <c r="V316" s="42">
        <v>7.1970149253731313</v>
      </c>
      <c r="W316" s="42">
        <v>7.2179104477611897</v>
      </c>
      <c r="X316" s="44">
        <v>7.2268656716417921</v>
      </c>
    </row>
    <row r="317" spans="1:24" ht="20.100000000000001" customHeight="1" x14ac:dyDescent="0.3">
      <c r="A317" s="7">
        <v>1910919202009</v>
      </c>
      <c r="B317" s="2" t="s">
        <v>3</v>
      </c>
      <c r="C317" s="2" t="s">
        <v>94</v>
      </c>
      <c r="D317" s="2" t="s">
        <v>340</v>
      </c>
      <c r="E317" s="2" t="s">
        <v>368</v>
      </c>
      <c r="F317" s="2" t="s">
        <v>377</v>
      </c>
      <c r="G317" s="2" t="s">
        <v>93</v>
      </c>
      <c r="H317" s="3" t="s">
        <v>658</v>
      </c>
      <c r="I317" s="39">
        <v>282</v>
      </c>
      <c r="J317" s="56">
        <v>1343</v>
      </c>
      <c r="K317" s="45">
        <v>0</v>
      </c>
      <c r="L317" s="46">
        <v>0</v>
      </c>
      <c r="M317" s="46">
        <v>0.3546099290780142</v>
      </c>
      <c r="N317" s="46">
        <v>54.609929078014183</v>
      </c>
      <c r="O317" s="46">
        <v>0</v>
      </c>
      <c r="P317" s="46">
        <v>34.751773049645394</v>
      </c>
      <c r="Q317" s="46">
        <v>9.5744680851063837</v>
      </c>
      <c r="R317" s="47">
        <v>0.70921985815602839</v>
      </c>
      <c r="S317" s="43">
        <v>2.8368794326241158E-2</v>
      </c>
      <c r="T317" s="42">
        <v>0</v>
      </c>
      <c r="U317" s="42">
        <v>0.84397163120567342</v>
      </c>
      <c r="V317" s="42">
        <v>8.1843971631205701</v>
      </c>
      <c r="W317" s="42">
        <v>8.1631205673758878</v>
      </c>
      <c r="X317" s="44">
        <v>8.1631205673758789</v>
      </c>
    </row>
    <row r="318" spans="1:24" ht="20.100000000000001" customHeight="1" x14ac:dyDescent="0.3">
      <c r="A318" s="7">
        <v>1910919202011</v>
      </c>
      <c r="B318" s="2" t="s">
        <v>3</v>
      </c>
      <c r="C318" s="2" t="s">
        <v>94</v>
      </c>
      <c r="D318" s="2" t="s">
        <v>340</v>
      </c>
      <c r="E318" s="2" t="s">
        <v>368</v>
      </c>
      <c r="F318" s="2" t="s">
        <v>377</v>
      </c>
      <c r="G318" s="2" t="s">
        <v>23</v>
      </c>
      <c r="H318" s="3" t="s">
        <v>660</v>
      </c>
      <c r="I318" s="39">
        <v>65</v>
      </c>
      <c r="J318" s="56">
        <v>318</v>
      </c>
      <c r="K318" s="45">
        <v>0</v>
      </c>
      <c r="L318" s="46">
        <v>0</v>
      </c>
      <c r="M318" s="46">
        <v>1.5384615384615385</v>
      </c>
      <c r="N318" s="46">
        <v>55.384615384615387</v>
      </c>
      <c r="O318" s="46">
        <v>0</v>
      </c>
      <c r="P318" s="46">
        <v>32.307692307692307</v>
      </c>
      <c r="Q318" s="46">
        <v>9.2307692307692299</v>
      </c>
      <c r="R318" s="47">
        <v>1.5384615384615385</v>
      </c>
      <c r="S318" s="43">
        <v>0.46153846153846162</v>
      </c>
      <c r="T318" s="42">
        <v>0.46153846153846162</v>
      </c>
      <c r="U318" s="42">
        <v>0.63076923076923075</v>
      </c>
      <c r="V318" s="42">
        <v>6.9846153846153829</v>
      </c>
      <c r="W318" s="42">
        <v>7.0307692307692307</v>
      </c>
      <c r="X318" s="44">
        <v>7.0307692307692307</v>
      </c>
    </row>
    <row r="319" spans="1:24" ht="20.100000000000001" customHeight="1" x14ac:dyDescent="0.3">
      <c r="A319" s="7">
        <v>1910919202013</v>
      </c>
      <c r="B319" s="2" t="s">
        <v>3</v>
      </c>
      <c r="C319" s="2" t="s">
        <v>94</v>
      </c>
      <c r="D319" s="2" t="s">
        <v>340</v>
      </c>
      <c r="E319" s="2" t="s">
        <v>368</v>
      </c>
      <c r="F319" s="2" t="s">
        <v>377</v>
      </c>
      <c r="G319" s="2" t="s">
        <v>385</v>
      </c>
      <c r="H319" s="3" t="s">
        <v>660</v>
      </c>
      <c r="I319" s="39">
        <v>11</v>
      </c>
      <c r="J319" s="56">
        <v>58</v>
      </c>
      <c r="K319" s="45" t="s">
        <v>661</v>
      </c>
      <c r="L319" s="46" t="s">
        <v>661</v>
      </c>
      <c r="M319" s="46" t="s">
        <v>661</v>
      </c>
      <c r="N319" s="46" t="s">
        <v>661</v>
      </c>
      <c r="O319" s="46" t="s">
        <v>661</v>
      </c>
      <c r="P319" s="46" t="s">
        <v>661</v>
      </c>
      <c r="Q319" s="46" t="s">
        <v>661</v>
      </c>
      <c r="R319" s="47" t="s">
        <v>661</v>
      </c>
      <c r="S319" s="43" t="s">
        <v>661</v>
      </c>
      <c r="T319" s="42" t="s">
        <v>661</v>
      </c>
      <c r="U319" s="42" t="s">
        <v>661</v>
      </c>
      <c r="V319" s="42" t="s">
        <v>661</v>
      </c>
      <c r="W319" s="42" t="s">
        <v>661</v>
      </c>
      <c r="X319" s="44" t="s">
        <v>661</v>
      </c>
    </row>
    <row r="320" spans="1:24" ht="20.100000000000001" customHeight="1" x14ac:dyDescent="0.3">
      <c r="A320" s="7">
        <v>1910919202019</v>
      </c>
      <c r="B320" s="2" t="s">
        <v>3</v>
      </c>
      <c r="C320" s="2" t="s">
        <v>94</v>
      </c>
      <c r="D320" s="2" t="s">
        <v>340</v>
      </c>
      <c r="E320" s="2" t="s">
        <v>368</v>
      </c>
      <c r="F320" s="2" t="s">
        <v>377</v>
      </c>
      <c r="G320" s="2" t="s">
        <v>386</v>
      </c>
      <c r="H320" s="3" t="s">
        <v>658</v>
      </c>
      <c r="I320" s="39">
        <v>139</v>
      </c>
      <c r="J320" s="56">
        <v>777</v>
      </c>
      <c r="K320" s="45">
        <v>0</v>
      </c>
      <c r="L320" s="46">
        <v>0</v>
      </c>
      <c r="M320" s="46">
        <v>2.1582733812949639</v>
      </c>
      <c r="N320" s="46">
        <v>48.201438848920866</v>
      </c>
      <c r="O320" s="46">
        <v>0</v>
      </c>
      <c r="P320" s="46">
        <v>48.920863309352519</v>
      </c>
      <c r="Q320" s="46">
        <v>0</v>
      </c>
      <c r="R320" s="47">
        <v>0.71942446043165464</v>
      </c>
      <c r="S320" s="43">
        <v>7.1942446043165471E-3</v>
      </c>
      <c r="T320" s="42">
        <v>7.1942446043165471E-3</v>
      </c>
      <c r="U320" s="42">
        <v>0.56834532374100699</v>
      </c>
      <c r="V320" s="42">
        <v>5.6834532374100712</v>
      </c>
      <c r="W320" s="42">
        <v>5.7122302158273399</v>
      </c>
      <c r="X320" s="44">
        <v>5.7122302158273399</v>
      </c>
    </row>
    <row r="321" spans="1:24" ht="20.100000000000001" customHeight="1" x14ac:dyDescent="0.3">
      <c r="A321" s="7">
        <v>1910919202022</v>
      </c>
      <c r="B321" s="2" t="s">
        <v>3</v>
      </c>
      <c r="C321" s="2" t="s">
        <v>94</v>
      </c>
      <c r="D321" s="2" t="s">
        <v>340</v>
      </c>
      <c r="E321" s="2" t="s">
        <v>368</v>
      </c>
      <c r="F321" s="2" t="s">
        <v>377</v>
      </c>
      <c r="G321" s="2" t="s">
        <v>387</v>
      </c>
      <c r="H321" s="3" t="s">
        <v>660</v>
      </c>
      <c r="I321" s="39">
        <v>32</v>
      </c>
      <c r="J321" s="56">
        <v>187</v>
      </c>
      <c r="K321" s="45">
        <v>0</v>
      </c>
      <c r="L321" s="46">
        <v>0</v>
      </c>
      <c r="M321" s="46">
        <v>6.25</v>
      </c>
      <c r="N321" s="46">
        <v>65.625</v>
      </c>
      <c r="O321" s="46">
        <v>0</v>
      </c>
      <c r="P321" s="46">
        <v>25</v>
      </c>
      <c r="Q321" s="46">
        <v>0</v>
      </c>
      <c r="R321" s="47">
        <v>3.125</v>
      </c>
      <c r="S321" s="43">
        <v>0</v>
      </c>
      <c r="T321" s="42">
        <v>0</v>
      </c>
      <c r="U321" s="42">
        <v>1</v>
      </c>
      <c r="V321" s="42">
        <v>5</v>
      </c>
      <c r="W321" s="42">
        <v>5</v>
      </c>
      <c r="X321" s="44">
        <v>5</v>
      </c>
    </row>
    <row r="322" spans="1:24" ht="20.100000000000001" customHeight="1" x14ac:dyDescent="0.3">
      <c r="A322" s="7">
        <v>1910919202023</v>
      </c>
      <c r="B322" s="2" t="s">
        <v>3</v>
      </c>
      <c r="C322" s="2" t="s">
        <v>94</v>
      </c>
      <c r="D322" s="2" t="s">
        <v>340</v>
      </c>
      <c r="E322" s="2" t="s">
        <v>368</v>
      </c>
      <c r="F322" s="2" t="s">
        <v>377</v>
      </c>
      <c r="G322" s="2" t="s">
        <v>388</v>
      </c>
      <c r="H322" s="3" t="s">
        <v>660</v>
      </c>
      <c r="I322" s="39">
        <v>28</v>
      </c>
      <c r="J322" s="56">
        <v>140</v>
      </c>
      <c r="K322" s="45" t="s">
        <v>661</v>
      </c>
      <c r="L322" s="46" t="s">
        <v>661</v>
      </c>
      <c r="M322" s="46" t="s">
        <v>661</v>
      </c>
      <c r="N322" s="46" t="s">
        <v>661</v>
      </c>
      <c r="O322" s="46" t="s">
        <v>661</v>
      </c>
      <c r="P322" s="46" t="s">
        <v>661</v>
      </c>
      <c r="Q322" s="46" t="s">
        <v>661</v>
      </c>
      <c r="R322" s="47" t="s">
        <v>661</v>
      </c>
      <c r="S322" s="43" t="s">
        <v>661</v>
      </c>
      <c r="T322" s="42" t="s">
        <v>661</v>
      </c>
      <c r="U322" s="42" t="s">
        <v>661</v>
      </c>
      <c r="V322" s="42" t="s">
        <v>661</v>
      </c>
      <c r="W322" s="42" t="s">
        <v>661</v>
      </c>
      <c r="X322" s="44" t="s">
        <v>661</v>
      </c>
    </row>
    <row r="323" spans="1:24" ht="20.100000000000001" customHeight="1" x14ac:dyDescent="0.3">
      <c r="A323" s="7">
        <v>1910919202024</v>
      </c>
      <c r="B323" s="2" t="s">
        <v>3</v>
      </c>
      <c r="C323" s="2" t="s">
        <v>94</v>
      </c>
      <c r="D323" s="2" t="s">
        <v>340</v>
      </c>
      <c r="E323" s="2" t="s">
        <v>368</v>
      </c>
      <c r="F323" s="2" t="s">
        <v>377</v>
      </c>
      <c r="G323" s="2" t="s">
        <v>389</v>
      </c>
      <c r="H323" s="3" t="s">
        <v>660</v>
      </c>
      <c r="I323" s="39">
        <v>81</v>
      </c>
      <c r="J323" s="56">
        <v>381</v>
      </c>
      <c r="K323" s="45">
        <v>0</v>
      </c>
      <c r="L323" s="46">
        <v>0</v>
      </c>
      <c r="M323" s="46">
        <v>0</v>
      </c>
      <c r="N323" s="46">
        <v>33.333333333333336</v>
      </c>
      <c r="O323" s="46">
        <v>0</v>
      </c>
      <c r="P323" s="46">
        <v>66.666666666666671</v>
      </c>
      <c r="Q323" s="46">
        <v>0</v>
      </c>
      <c r="R323" s="47">
        <v>0</v>
      </c>
      <c r="S323" s="43">
        <v>0.13580246913580249</v>
      </c>
      <c r="T323" s="42">
        <v>0.13580246913580249</v>
      </c>
      <c r="U323" s="42">
        <v>0.66666666666666663</v>
      </c>
      <c r="V323" s="42">
        <v>6.1358024691358031</v>
      </c>
      <c r="W323" s="42">
        <v>6.1358024691358031</v>
      </c>
      <c r="X323" s="44">
        <v>6.1358024691358031</v>
      </c>
    </row>
    <row r="324" spans="1:24" ht="20.100000000000001" customHeight="1" x14ac:dyDescent="0.3">
      <c r="A324" s="7">
        <v>1910925201001</v>
      </c>
      <c r="B324" s="2" t="s">
        <v>3</v>
      </c>
      <c r="C324" s="2" t="s">
        <v>94</v>
      </c>
      <c r="D324" s="2" t="s">
        <v>340</v>
      </c>
      <c r="E324" s="2" t="s">
        <v>390</v>
      </c>
      <c r="F324" s="2" t="s">
        <v>391</v>
      </c>
      <c r="G324" s="2" t="s">
        <v>392</v>
      </c>
      <c r="H324" s="3" t="s">
        <v>658</v>
      </c>
      <c r="I324" s="39">
        <v>319</v>
      </c>
      <c r="J324" s="56">
        <v>1492</v>
      </c>
      <c r="K324" s="45">
        <v>0</v>
      </c>
      <c r="L324" s="46">
        <v>0</v>
      </c>
      <c r="M324" s="46">
        <v>3.134796238244514</v>
      </c>
      <c r="N324" s="46">
        <v>82.131661442006276</v>
      </c>
      <c r="O324" s="46">
        <v>0</v>
      </c>
      <c r="P324" s="46">
        <v>11.598746081504702</v>
      </c>
      <c r="Q324" s="46">
        <v>2.5078369905956115</v>
      </c>
      <c r="R324" s="47">
        <v>0.62695924764890287</v>
      </c>
      <c r="S324" s="43">
        <v>0.13166144200626959</v>
      </c>
      <c r="T324" s="42">
        <v>1.2539184952978049E-2</v>
      </c>
      <c r="U324" s="42">
        <v>0.55172413793103448</v>
      </c>
      <c r="V324" s="42">
        <v>4.0658307210031346</v>
      </c>
      <c r="W324" s="42">
        <v>4.0658307210031346</v>
      </c>
      <c r="X324" s="44">
        <v>1.8463949843260192</v>
      </c>
    </row>
    <row r="325" spans="1:24" ht="20.100000000000001" customHeight="1" x14ac:dyDescent="0.3">
      <c r="A325" s="7">
        <v>1910925201002</v>
      </c>
      <c r="B325" s="2" t="s">
        <v>3</v>
      </c>
      <c r="C325" s="2" t="s">
        <v>94</v>
      </c>
      <c r="D325" s="2" t="s">
        <v>340</v>
      </c>
      <c r="E325" s="2" t="s">
        <v>390</v>
      </c>
      <c r="F325" s="2" t="s">
        <v>391</v>
      </c>
      <c r="G325" s="2" t="s">
        <v>393</v>
      </c>
      <c r="H325" s="3" t="s">
        <v>658</v>
      </c>
      <c r="I325" s="39">
        <v>167</v>
      </c>
      <c r="J325" s="56">
        <v>907</v>
      </c>
      <c r="K325" s="45">
        <v>0</v>
      </c>
      <c r="L325" s="46">
        <v>0</v>
      </c>
      <c r="M325" s="46">
        <v>1.1976047904191616</v>
      </c>
      <c r="N325" s="46">
        <v>94.610778443113773</v>
      </c>
      <c r="O325" s="46">
        <v>0</v>
      </c>
      <c r="P325" s="46">
        <v>3.5928143712574849</v>
      </c>
      <c r="Q325" s="46">
        <v>0</v>
      </c>
      <c r="R325" s="47">
        <v>0.59880239520958078</v>
      </c>
      <c r="S325" s="43">
        <v>1.7964071856287428E-2</v>
      </c>
      <c r="T325" s="42">
        <v>1.1976047904191614E-2</v>
      </c>
      <c r="U325" s="42">
        <v>0.1377245508982036</v>
      </c>
      <c r="V325" s="42">
        <v>3.2395209580838338</v>
      </c>
      <c r="W325" s="42">
        <v>3.2395209580838338</v>
      </c>
      <c r="X325" s="44">
        <v>1.9940119760479043</v>
      </c>
    </row>
    <row r="326" spans="1:24" ht="20.100000000000001" customHeight="1" x14ac:dyDescent="0.3">
      <c r="A326" s="7">
        <v>1910925201003</v>
      </c>
      <c r="B326" s="2" t="s">
        <v>3</v>
      </c>
      <c r="C326" s="2" t="s">
        <v>94</v>
      </c>
      <c r="D326" s="2" t="s">
        <v>340</v>
      </c>
      <c r="E326" s="2" t="s">
        <v>390</v>
      </c>
      <c r="F326" s="2" t="s">
        <v>391</v>
      </c>
      <c r="G326" s="2" t="s">
        <v>394</v>
      </c>
      <c r="H326" s="3" t="s">
        <v>658</v>
      </c>
      <c r="I326" s="39">
        <v>299</v>
      </c>
      <c r="J326" s="56">
        <v>1540</v>
      </c>
      <c r="K326" s="45">
        <v>0</v>
      </c>
      <c r="L326" s="46">
        <v>0</v>
      </c>
      <c r="M326" s="46">
        <v>4.026845637583893</v>
      </c>
      <c r="N326" s="46">
        <v>79.865771812080538</v>
      </c>
      <c r="O326" s="46">
        <v>0</v>
      </c>
      <c r="P326" s="46">
        <v>12.416107382550335</v>
      </c>
      <c r="Q326" s="46">
        <v>0.67114093959731547</v>
      </c>
      <c r="R326" s="47">
        <v>3.0201342281879193</v>
      </c>
      <c r="S326" s="43">
        <v>0.83892617449664442</v>
      </c>
      <c r="T326" s="42">
        <v>2.6845637583892634E-2</v>
      </c>
      <c r="U326" s="42">
        <v>1.1208053691275166</v>
      </c>
      <c r="V326" s="42">
        <v>5.5604026845637584</v>
      </c>
      <c r="W326" s="42">
        <v>5.6208053691275186</v>
      </c>
      <c r="X326" s="44">
        <v>1.1912751677852347</v>
      </c>
    </row>
    <row r="327" spans="1:24" ht="20.100000000000001" customHeight="1" x14ac:dyDescent="0.3">
      <c r="A327" s="7">
        <v>1910925201004</v>
      </c>
      <c r="B327" s="2" t="s">
        <v>3</v>
      </c>
      <c r="C327" s="2" t="s">
        <v>94</v>
      </c>
      <c r="D327" s="2" t="s">
        <v>340</v>
      </c>
      <c r="E327" s="2" t="s">
        <v>390</v>
      </c>
      <c r="F327" s="2" t="s">
        <v>391</v>
      </c>
      <c r="G327" s="2" t="s">
        <v>395</v>
      </c>
      <c r="H327" s="3" t="s">
        <v>658</v>
      </c>
      <c r="I327" s="39">
        <v>502</v>
      </c>
      <c r="J327" s="56">
        <v>2378</v>
      </c>
      <c r="K327" s="45">
        <v>0.19920318725099601</v>
      </c>
      <c r="L327" s="46">
        <v>0</v>
      </c>
      <c r="M327" s="46">
        <v>1.1952191235059761</v>
      </c>
      <c r="N327" s="46">
        <v>79.083665338645417</v>
      </c>
      <c r="O327" s="46">
        <v>2.191235059760956</v>
      </c>
      <c r="P327" s="46">
        <v>13.545816733067729</v>
      </c>
      <c r="Q327" s="46">
        <v>1.9920318725099602</v>
      </c>
      <c r="R327" s="47">
        <v>1.7928286852589643</v>
      </c>
      <c r="S327" s="43">
        <v>0</v>
      </c>
      <c r="T327" s="42">
        <v>0</v>
      </c>
      <c r="U327" s="42">
        <v>0.59561752988047922</v>
      </c>
      <c r="V327" s="42">
        <v>2.8466135458167319</v>
      </c>
      <c r="W327" s="42">
        <v>2.8486055776892418</v>
      </c>
      <c r="X327" s="44">
        <v>1.2589641434262953</v>
      </c>
    </row>
    <row r="328" spans="1:24" ht="20.100000000000001" customHeight="1" x14ac:dyDescent="0.3">
      <c r="A328" s="7">
        <v>1910925202001</v>
      </c>
      <c r="B328" s="2" t="s">
        <v>3</v>
      </c>
      <c r="C328" s="2" t="s">
        <v>94</v>
      </c>
      <c r="D328" s="2" t="s">
        <v>340</v>
      </c>
      <c r="E328" s="2" t="s">
        <v>390</v>
      </c>
      <c r="F328" s="2" t="s">
        <v>396</v>
      </c>
      <c r="G328" s="2" t="s">
        <v>397</v>
      </c>
      <c r="H328" s="3" t="s">
        <v>658</v>
      </c>
      <c r="I328" s="39">
        <v>103</v>
      </c>
      <c r="J328" s="56">
        <v>511</v>
      </c>
      <c r="K328" s="45">
        <v>0</v>
      </c>
      <c r="L328" s="46">
        <v>0</v>
      </c>
      <c r="M328" s="46">
        <v>0</v>
      </c>
      <c r="N328" s="46">
        <v>76.699029126213588</v>
      </c>
      <c r="O328" s="46">
        <v>0</v>
      </c>
      <c r="P328" s="46">
        <v>18.446601941747574</v>
      </c>
      <c r="Q328" s="46">
        <v>4.8543689320388346</v>
      </c>
      <c r="R328" s="47">
        <v>0</v>
      </c>
      <c r="S328" s="43">
        <v>0</v>
      </c>
      <c r="T328" s="42">
        <v>0</v>
      </c>
      <c r="U328" s="42">
        <v>0.10679611650485445</v>
      </c>
      <c r="V328" s="42">
        <v>3.1844660194174765</v>
      </c>
      <c r="W328" s="42">
        <v>3.1844660194174765</v>
      </c>
      <c r="X328" s="44">
        <v>2.116504854368932</v>
      </c>
    </row>
    <row r="329" spans="1:24" ht="20.100000000000001" customHeight="1" x14ac:dyDescent="0.3">
      <c r="A329" s="7">
        <v>1910925202002</v>
      </c>
      <c r="B329" s="2" t="s">
        <v>3</v>
      </c>
      <c r="C329" s="2" t="s">
        <v>94</v>
      </c>
      <c r="D329" s="2" t="s">
        <v>340</v>
      </c>
      <c r="E329" s="2" t="s">
        <v>390</v>
      </c>
      <c r="F329" s="2" t="s">
        <v>396</v>
      </c>
      <c r="G329" s="2" t="s">
        <v>398</v>
      </c>
      <c r="H329" s="3" t="s">
        <v>658</v>
      </c>
      <c r="I329" s="39">
        <v>199</v>
      </c>
      <c r="J329" s="56">
        <v>921</v>
      </c>
      <c r="K329" s="45">
        <v>0</v>
      </c>
      <c r="L329" s="46">
        <v>0</v>
      </c>
      <c r="M329" s="46">
        <v>0</v>
      </c>
      <c r="N329" s="46">
        <v>58.291457286432163</v>
      </c>
      <c r="O329" s="46">
        <v>0</v>
      </c>
      <c r="P329" s="46">
        <v>34.673366834170857</v>
      </c>
      <c r="Q329" s="46">
        <v>7.0351758793969852</v>
      </c>
      <c r="R329" s="47">
        <v>0</v>
      </c>
      <c r="S329" s="43">
        <v>0.2512562814070351</v>
      </c>
      <c r="T329" s="42">
        <v>0</v>
      </c>
      <c r="U329" s="42">
        <v>0.64321608040201028</v>
      </c>
      <c r="V329" s="42">
        <v>4.9698492462311554</v>
      </c>
      <c r="W329" s="42">
        <v>4.9698492462311554</v>
      </c>
      <c r="X329" s="44">
        <v>4.7989949748743737</v>
      </c>
    </row>
    <row r="330" spans="1:24" ht="20.100000000000001" customHeight="1" x14ac:dyDescent="0.3">
      <c r="A330" s="7">
        <v>1910925202003</v>
      </c>
      <c r="B330" s="2" t="s">
        <v>3</v>
      </c>
      <c r="C330" s="2" t="s">
        <v>94</v>
      </c>
      <c r="D330" s="2" t="s">
        <v>340</v>
      </c>
      <c r="E330" s="2" t="s">
        <v>390</v>
      </c>
      <c r="F330" s="2" t="s">
        <v>396</v>
      </c>
      <c r="G330" s="2" t="s">
        <v>67</v>
      </c>
      <c r="H330" s="3" t="s">
        <v>659</v>
      </c>
      <c r="I330" s="39">
        <v>49</v>
      </c>
      <c r="J330" s="56">
        <v>212</v>
      </c>
      <c r="K330" s="45">
        <v>0</v>
      </c>
      <c r="L330" s="46">
        <v>0</v>
      </c>
      <c r="M330" s="46">
        <v>0</v>
      </c>
      <c r="N330" s="46">
        <v>46.938775510204081</v>
      </c>
      <c r="O330" s="46">
        <v>0</v>
      </c>
      <c r="P330" s="46">
        <v>53.061224489795919</v>
      </c>
      <c r="Q330" s="46">
        <v>0</v>
      </c>
      <c r="R330" s="47">
        <v>0</v>
      </c>
      <c r="S330" s="43">
        <v>0.40816326530612246</v>
      </c>
      <c r="T330" s="42">
        <v>0</v>
      </c>
      <c r="U330" s="42">
        <v>0.7551020408163267</v>
      </c>
      <c r="V330" s="42">
        <v>6.3469387755102042</v>
      </c>
      <c r="W330" s="42">
        <v>6.3469387755102042</v>
      </c>
      <c r="X330" s="44">
        <v>7.3469387755102042</v>
      </c>
    </row>
    <row r="331" spans="1:24" ht="20.100000000000001" customHeight="1" x14ac:dyDescent="0.3">
      <c r="A331" s="7">
        <v>1910925202004</v>
      </c>
      <c r="B331" s="2" t="s">
        <v>3</v>
      </c>
      <c r="C331" s="2" t="s">
        <v>94</v>
      </c>
      <c r="D331" s="2" t="s">
        <v>340</v>
      </c>
      <c r="E331" s="2" t="s">
        <v>390</v>
      </c>
      <c r="F331" s="2" t="s">
        <v>396</v>
      </c>
      <c r="G331" s="2" t="s">
        <v>399</v>
      </c>
      <c r="H331" s="3" t="s">
        <v>658</v>
      </c>
      <c r="I331" s="39">
        <v>82</v>
      </c>
      <c r="J331" s="56">
        <v>460</v>
      </c>
      <c r="K331" s="45">
        <v>2.4390243902439024</v>
      </c>
      <c r="L331" s="46">
        <v>0</v>
      </c>
      <c r="M331" s="46">
        <v>4.8780487804878048</v>
      </c>
      <c r="N331" s="46">
        <v>69.512195121951223</v>
      </c>
      <c r="O331" s="46">
        <v>4.8780487804878048</v>
      </c>
      <c r="P331" s="46">
        <v>13.414634146341463</v>
      </c>
      <c r="Q331" s="46">
        <v>4.8780487804878048</v>
      </c>
      <c r="R331" s="47">
        <v>0</v>
      </c>
      <c r="S331" s="43">
        <v>0</v>
      </c>
      <c r="T331" s="42">
        <v>0</v>
      </c>
      <c r="U331" s="42">
        <v>7.3170731707317069E-2</v>
      </c>
      <c r="V331" s="42">
        <v>3.3414634146341466</v>
      </c>
      <c r="W331" s="42">
        <v>3.3414634146341466</v>
      </c>
      <c r="X331" s="44">
        <v>3.8780487804878043</v>
      </c>
    </row>
    <row r="332" spans="1:24" ht="20.100000000000001" customHeight="1" x14ac:dyDescent="0.3">
      <c r="A332" s="7">
        <v>1910925202005</v>
      </c>
      <c r="B332" s="2" t="s">
        <v>3</v>
      </c>
      <c r="C332" s="2" t="s">
        <v>94</v>
      </c>
      <c r="D332" s="2" t="s">
        <v>340</v>
      </c>
      <c r="E332" s="2" t="s">
        <v>390</v>
      </c>
      <c r="F332" s="2" t="s">
        <v>396</v>
      </c>
      <c r="G332" s="2" t="s">
        <v>400</v>
      </c>
      <c r="H332" s="3" t="s">
        <v>660</v>
      </c>
      <c r="I332" s="39">
        <v>32</v>
      </c>
      <c r="J332" s="56">
        <v>150</v>
      </c>
      <c r="K332" s="45">
        <v>0</v>
      </c>
      <c r="L332" s="46">
        <v>0</v>
      </c>
      <c r="M332" s="46">
        <v>3.125</v>
      </c>
      <c r="N332" s="46">
        <v>71.875</v>
      </c>
      <c r="O332" s="46">
        <v>0</v>
      </c>
      <c r="P332" s="46">
        <v>21.875</v>
      </c>
      <c r="Q332" s="46">
        <v>3.125</v>
      </c>
      <c r="R332" s="47">
        <v>0</v>
      </c>
      <c r="S332" s="43">
        <v>0</v>
      </c>
      <c r="T332" s="42">
        <v>0</v>
      </c>
      <c r="U332" s="42">
        <v>0.43749999999999994</v>
      </c>
      <c r="V332" s="42">
        <v>2.96875</v>
      </c>
      <c r="W332" s="42">
        <v>2.96875</v>
      </c>
      <c r="X332" s="44">
        <v>2.96875</v>
      </c>
    </row>
    <row r="333" spans="1:24" ht="20.100000000000001" customHeight="1" x14ac:dyDescent="0.3">
      <c r="A333" s="7">
        <v>1910925202006</v>
      </c>
      <c r="B333" s="2" t="s">
        <v>3</v>
      </c>
      <c r="C333" s="2" t="s">
        <v>94</v>
      </c>
      <c r="D333" s="2" t="s">
        <v>340</v>
      </c>
      <c r="E333" s="2" t="s">
        <v>390</v>
      </c>
      <c r="F333" s="2" t="s">
        <v>396</v>
      </c>
      <c r="G333" s="2" t="s">
        <v>401</v>
      </c>
      <c r="H333" s="3" t="s">
        <v>658</v>
      </c>
      <c r="I333" s="39">
        <v>156</v>
      </c>
      <c r="J333" s="56">
        <v>601</v>
      </c>
      <c r="K333" s="45">
        <v>0</v>
      </c>
      <c r="L333" s="46">
        <v>0</v>
      </c>
      <c r="M333" s="46">
        <v>0</v>
      </c>
      <c r="N333" s="46">
        <v>52.564102564102562</v>
      </c>
      <c r="O333" s="46">
        <v>0</v>
      </c>
      <c r="P333" s="46">
        <v>45.512820512820511</v>
      </c>
      <c r="Q333" s="46">
        <v>0.64102564102564108</v>
      </c>
      <c r="R333" s="47">
        <v>1.2820512820512822</v>
      </c>
      <c r="S333" s="43">
        <v>0.30128205128205121</v>
      </c>
      <c r="T333" s="42">
        <v>0</v>
      </c>
      <c r="U333" s="42">
        <v>2.0128205128205128</v>
      </c>
      <c r="V333" s="42">
        <v>5.9807692307692308</v>
      </c>
      <c r="W333" s="42">
        <v>6.0000000000000027</v>
      </c>
      <c r="X333" s="44">
        <v>6.929487179487178</v>
      </c>
    </row>
    <row r="334" spans="1:24" ht="20.100000000000001" customHeight="1" x14ac:dyDescent="0.3">
      <c r="A334" s="7">
        <v>1910927201001</v>
      </c>
      <c r="B334" s="2" t="s">
        <v>3</v>
      </c>
      <c r="C334" s="2" t="s">
        <v>94</v>
      </c>
      <c r="D334" s="2" t="s">
        <v>340</v>
      </c>
      <c r="E334" s="2" t="s">
        <v>402</v>
      </c>
      <c r="F334" s="2" t="s">
        <v>403</v>
      </c>
      <c r="G334" s="2" t="s">
        <v>404</v>
      </c>
      <c r="H334" s="3" t="s">
        <v>658</v>
      </c>
      <c r="I334" s="39">
        <v>277</v>
      </c>
      <c r="J334" s="56">
        <v>1315</v>
      </c>
      <c r="K334" s="45">
        <v>0</v>
      </c>
      <c r="L334" s="46">
        <v>1.0830324909747293</v>
      </c>
      <c r="M334" s="46">
        <v>0.72202166064981954</v>
      </c>
      <c r="N334" s="46">
        <v>46.931407942238266</v>
      </c>
      <c r="O334" s="46">
        <v>0</v>
      </c>
      <c r="P334" s="46">
        <v>39.35018050541516</v>
      </c>
      <c r="Q334" s="46">
        <v>11.552346570397113</v>
      </c>
      <c r="R334" s="47">
        <v>0.36101083032490977</v>
      </c>
      <c r="S334" s="43">
        <v>0.9422382671480144</v>
      </c>
      <c r="T334" s="42">
        <v>1.2093862815884466</v>
      </c>
      <c r="U334" s="42">
        <v>1.0036101083032496</v>
      </c>
      <c r="V334" s="42">
        <v>2.2490974729241864</v>
      </c>
      <c r="W334" s="42">
        <v>2.2635379061371839</v>
      </c>
      <c r="X334" s="44">
        <v>2.2527075812274355</v>
      </c>
    </row>
    <row r="335" spans="1:24" ht="20.100000000000001" customHeight="1" x14ac:dyDescent="0.3">
      <c r="A335" s="7">
        <v>1910927201002</v>
      </c>
      <c r="B335" s="2" t="s">
        <v>3</v>
      </c>
      <c r="C335" s="2" t="s">
        <v>94</v>
      </c>
      <c r="D335" s="2" t="s">
        <v>340</v>
      </c>
      <c r="E335" s="2" t="s">
        <v>402</v>
      </c>
      <c r="F335" s="2" t="s">
        <v>403</v>
      </c>
      <c r="G335" s="2" t="s">
        <v>405</v>
      </c>
      <c r="H335" s="3" t="s">
        <v>658</v>
      </c>
      <c r="I335" s="39">
        <v>477</v>
      </c>
      <c r="J335" s="56">
        <v>2028</v>
      </c>
      <c r="K335" s="45">
        <v>0</v>
      </c>
      <c r="L335" s="46">
        <v>0.20964360587002095</v>
      </c>
      <c r="M335" s="46">
        <v>1.4675052410901468</v>
      </c>
      <c r="N335" s="46">
        <v>61.425576519916142</v>
      </c>
      <c r="O335" s="46">
        <v>0.20964360587002095</v>
      </c>
      <c r="P335" s="46">
        <v>31.656184486373167</v>
      </c>
      <c r="Q335" s="46">
        <v>5.0314465408805029</v>
      </c>
      <c r="R335" s="47">
        <v>0</v>
      </c>
      <c r="S335" s="43">
        <v>0.99161425576519946</v>
      </c>
      <c r="T335" s="42">
        <v>1.0670859538784077</v>
      </c>
      <c r="U335" s="42">
        <v>1.7295597484276728</v>
      </c>
      <c r="V335" s="42">
        <v>1.746331236897273</v>
      </c>
      <c r="W335" s="42">
        <v>1.746331236897273</v>
      </c>
      <c r="X335" s="44">
        <v>1.746331236897273</v>
      </c>
    </row>
    <row r="336" spans="1:24" ht="20.100000000000001" customHeight="1" x14ac:dyDescent="0.3">
      <c r="A336" s="7">
        <v>1910927201003</v>
      </c>
      <c r="B336" s="2" t="s">
        <v>3</v>
      </c>
      <c r="C336" s="2" t="s">
        <v>94</v>
      </c>
      <c r="D336" s="2" t="s">
        <v>340</v>
      </c>
      <c r="E336" s="2" t="s">
        <v>402</v>
      </c>
      <c r="F336" s="2" t="s">
        <v>403</v>
      </c>
      <c r="G336" s="2" t="s">
        <v>406</v>
      </c>
      <c r="H336" s="3" t="s">
        <v>658</v>
      </c>
      <c r="I336" s="39">
        <v>420</v>
      </c>
      <c r="J336" s="56">
        <v>2121</v>
      </c>
      <c r="K336" s="45">
        <v>0</v>
      </c>
      <c r="L336" s="46">
        <v>0</v>
      </c>
      <c r="M336" s="46">
        <v>1.6666666666666667</v>
      </c>
      <c r="N336" s="46">
        <v>51.428571428571431</v>
      </c>
      <c r="O336" s="46">
        <v>0</v>
      </c>
      <c r="P336" s="46">
        <v>37.61904761904762</v>
      </c>
      <c r="Q336" s="46">
        <v>9.2857142857142865</v>
      </c>
      <c r="R336" s="47">
        <v>0</v>
      </c>
      <c r="S336" s="43">
        <v>0.5142857142857139</v>
      </c>
      <c r="T336" s="42">
        <v>0.34523809523809523</v>
      </c>
      <c r="U336" s="42">
        <v>1.7214285714285718</v>
      </c>
      <c r="V336" s="42">
        <v>3.4119047619047618</v>
      </c>
      <c r="W336" s="42">
        <v>3.4214285714285713</v>
      </c>
      <c r="X336" s="44">
        <v>3.4428571428571435</v>
      </c>
    </row>
    <row r="337" spans="1:24" ht="20.100000000000001" customHeight="1" x14ac:dyDescent="0.3">
      <c r="A337" s="7">
        <v>1910927201004</v>
      </c>
      <c r="B337" s="2" t="s">
        <v>3</v>
      </c>
      <c r="C337" s="2" t="s">
        <v>94</v>
      </c>
      <c r="D337" s="2" t="s">
        <v>340</v>
      </c>
      <c r="E337" s="2" t="s">
        <v>402</v>
      </c>
      <c r="F337" s="2" t="s">
        <v>403</v>
      </c>
      <c r="G337" s="2" t="s">
        <v>407</v>
      </c>
      <c r="H337" s="3" t="s">
        <v>658</v>
      </c>
      <c r="I337" s="39">
        <v>263</v>
      </c>
      <c r="J337" s="56">
        <v>1220</v>
      </c>
      <c r="K337" s="45">
        <v>0</v>
      </c>
      <c r="L337" s="46">
        <v>0</v>
      </c>
      <c r="M337" s="46">
        <v>4.9429657794676807</v>
      </c>
      <c r="N337" s="46">
        <v>40.304182509505701</v>
      </c>
      <c r="O337" s="46">
        <v>0</v>
      </c>
      <c r="P337" s="46">
        <v>39.923954372623577</v>
      </c>
      <c r="Q337" s="46">
        <v>14.828897338403042</v>
      </c>
      <c r="R337" s="47">
        <v>0</v>
      </c>
      <c r="S337" s="43">
        <v>0.97718631178707172</v>
      </c>
      <c r="T337" s="42">
        <v>0.36882129277566494</v>
      </c>
      <c r="U337" s="42">
        <v>1.2661596958174905</v>
      </c>
      <c r="V337" s="42">
        <v>5.6882129277566538</v>
      </c>
      <c r="W337" s="42">
        <v>5.7338403041825057</v>
      </c>
      <c r="X337" s="44">
        <v>5.7338403041825057</v>
      </c>
    </row>
    <row r="338" spans="1:24" ht="20.100000000000001" customHeight="1" x14ac:dyDescent="0.3">
      <c r="A338" s="7">
        <v>1910927201005</v>
      </c>
      <c r="B338" s="2" t="s">
        <v>3</v>
      </c>
      <c r="C338" s="2" t="s">
        <v>94</v>
      </c>
      <c r="D338" s="2" t="s">
        <v>340</v>
      </c>
      <c r="E338" s="2" t="s">
        <v>402</v>
      </c>
      <c r="F338" s="2" t="s">
        <v>403</v>
      </c>
      <c r="G338" s="2" t="s">
        <v>13</v>
      </c>
      <c r="H338" s="3" t="s">
        <v>658</v>
      </c>
      <c r="I338" s="39">
        <v>416</v>
      </c>
      <c r="J338" s="56">
        <v>1823</v>
      </c>
      <c r="K338" s="45">
        <v>0</v>
      </c>
      <c r="L338" s="46">
        <v>0</v>
      </c>
      <c r="M338" s="46">
        <v>0</v>
      </c>
      <c r="N338" s="46">
        <v>41.105769230769234</v>
      </c>
      <c r="O338" s="46">
        <v>0</v>
      </c>
      <c r="P338" s="46">
        <v>58.41346153846154</v>
      </c>
      <c r="Q338" s="46">
        <v>0.48076923076923078</v>
      </c>
      <c r="R338" s="47">
        <v>0</v>
      </c>
      <c r="S338" s="43">
        <v>0.49999999999999961</v>
      </c>
      <c r="T338" s="42">
        <v>1.2932692307692304</v>
      </c>
      <c r="U338" s="42">
        <v>1.146634615384615</v>
      </c>
      <c r="V338" s="42">
        <v>6.2355769230769242</v>
      </c>
      <c r="W338" s="42">
        <v>6.2427884615384688</v>
      </c>
      <c r="X338" s="44">
        <v>6.2427884615384688</v>
      </c>
    </row>
    <row r="339" spans="1:24" ht="20.100000000000001" customHeight="1" x14ac:dyDescent="0.3">
      <c r="A339" s="7">
        <v>1910927201031</v>
      </c>
      <c r="B339" s="2" t="s">
        <v>3</v>
      </c>
      <c r="C339" s="2" t="s">
        <v>94</v>
      </c>
      <c r="D339" s="2" t="s">
        <v>340</v>
      </c>
      <c r="E339" s="2" t="s">
        <v>402</v>
      </c>
      <c r="F339" s="2" t="s">
        <v>403</v>
      </c>
      <c r="G339" s="2" t="s">
        <v>408</v>
      </c>
      <c r="H339" s="3" t="s">
        <v>660</v>
      </c>
      <c r="I339" s="39">
        <v>163</v>
      </c>
      <c r="J339" s="56">
        <v>664</v>
      </c>
      <c r="K339" s="45">
        <v>0</v>
      </c>
      <c r="L339" s="46">
        <v>0</v>
      </c>
      <c r="M339" s="46">
        <v>0.61728395061728392</v>
      </c>
      <c r="N339" s="46">
        <v>54.320987654320987</v>
      </c>
      <c r="O339" s="46">
        <v>0</v>
      </c>
      <c r="P339" s="46">
        <v>43.827160493827158</v>
      </c>
      <c r="Q339" s="46">
        <v>1.2345679012345678</v>
      </c>
      <c r="R339" s="47">
        <v>0</v>
      </c>
      <c r="S339" s="43">
        <v>1.0185185185185195</v>
      </c>
      <c r="T339" s="42">
        <v>1.0185185185185195</v>
      </c>
      <c r="U339" s="42">
        <v>1.1481481481481484</v>
      </c>
      <c r="V339" s="42">
        <v>17.71604938271604</v>
      </c>
      <c r="W339" s="42">
        <v>17.722222222222221</v>
      </c>
      <c r="X339" s="44">
        <v>1.1543209876543215</v>
      </c>
    </row>
    <row r="340" spans="1:24" ht="20.100000000000001" customHeight="1" x14ac:dyDescent="0.3">
      <c r="A340" s="7">
        <v>1910927201032</v>
      </c>
      <c r="B340" s="2" t="s">
        <v>3</v>
      </c>
      <c r="C340" s="2" t="s">
        <v>94</v>
      </c>
      <c r="D340" s="2" t="s">
        <v>340</v>
      </c>
      <c r="E340" s="2" t="s">
        <v>402</v>
      </c>
      <c r="F340" s="2" t="s">
        <v>403</v>
      </c>
      <c r="G340" s="2" t="s">
        <v>409</v>
      </c>
      <c r="H340" s="3" t="s">
        <v>660</v>
      </c>
      <c r="I340" s="39">
        <v>54</v>
      </c>
      <c r="J340" s="56">
        <v>259</v>
      </c>
      <c r="K340" s="45">
        <v>0</v>
      </c>
      <c r="L340" s="46">
        <v>0</v>
      </c>
      <c r="M340" s="46">
        <v>0</v>
      </c>
      <c r="N340" s="46">
        <v>61.111111111111114</v>
      </c>
      <c r="O340" s="46">
        <v>0</v>
      </c>
      <c r="P340" s="46">
        <v>38.888888888888886</v>
      </c>
      <c r="Q340" s="46">
        <v>0</v>
      </c>
      <c r="R340" s="47">
        <v>0</v>
      </c>
      <c r="S340" s="43">
        <v>1.037037037037037</v>
      </c>
      <c r="T340" s="42">
        <v>1</v>
      </c>
      <c r="U340" s="42">
        <v>1.074074074074074</v>
      </c>
      <c r="V340" s="42">
        <v>16.648148148148152</v>
      </c>
      <c r="W340" s="42">
        <v>16.648148148148152</v>
      </c>
      <c r="X340" s="44">
        <v>4.0185185185185182</v>
      </c>
    </row>
    <row r="341" spans="1:24" ht="20.100000000000001" customHeight="1" x14ac:dyDescent="0.3">
      <c r="A341" s="7">
        <v>1910927201033</v>
      </c>
      <c r="B341" s="2" t="s">
        <v>3</v>
      </c>
      <c r="C341" s="2" t="s">
        <v>94</v>
      </c>
      <c r="D341" s="2" t="s">
        <v>340</v>
      </c>
      <c r="E341" s="2" t="s">
        <v>402</v>
      </c>
      <c r="F341" s="2" t="s">
        <v>403</v>
      </c>
      <c r="G341" s="2" t="s">
        <v>410</v>
      </c>
      <c r="H341" s="3" t="s">
        <v>660</v>
      </c>
      <c r="I341" s="39">
        <v>45</v>
      </c>
      <c r="J341" s="56">
        <v>191</v>
      </c>
      <c r="K341" s="45">
        <v>0</v>
      </c>
      <c r="L341" s="46">
        <v>0</v>
      </c>
      <c r="M341" s="46">
        <v>0</v>
      </c>
      <c r="N341" s="46">
        <v>40.909090909090907</v>
      </c>
      <c r="O341" s="46">
        <v>0</v>
      </c>
      <c r="P341" s="46">
        <v>59.090909090909093</v>
      </c>
      <c r="Q341" s="46">
        <v>0</v>
      </c>
      <c r="R341" s="47">
        <v>0</v>
      </c>
      <c r="S341" s="43">
        <v>1.4772727272727275</v>
      </c>
      <c r="T341" s="42">
        <v>1</v>
      </c>
      <c r="U341" s="42">
        <v>2.4545454545454541</v>
      </c>
      <c r="V341" s="42">
        <v>17.818181818181817</v>
      </c>
      <c r="W341" s="42">
        <v>17.818181818181817</v>
      </c>
      <c r="X341" s="44">
        <v>3.1363636363636367</v>
      </c>
    </row>
    <row r="342" spans="1:24" ht="20.100000000000001" customHeight="1" x14ac:dyDescent="0.3">
      <c r="A342" s="7">
        <v>1910927201034</v>
      </c>
      <c r="B342" s="2" t="s">
        <v>3</v>
      </c>
      <c r="C342" s="2" t="s">
        <v>94</v>
      </c>
      <c r="D342" s="2" t="s">
        <v>340</v>
      </c>
      <c r="E342" s="2" t="s">
        <v>402</v>
      </c>
      <c r="F342" s="2" t="s">
        <v>403</v>
      </c>
      <c r="G342" s="2" t="s">
        <v>411</v>
      </c>
      <c r="H342" s="3" t="s">
        <v>660</v>
      </c>
      <c r="I342" s="39">
        <v>72</v>
      </c>
      <c r="J342" s="56">
        <v>307</v>
      </c>
      <c r="K342" s="45">
        <v>0</v>
      </c>
      <c r="L342" s="46">
        <v>0</v>
      </c>
      <c r="M342" s="46">
        <v>0</v>
      </c>
      <c r="N342" s="46">
        <v>38.888888888888886</v>
      </c>
      <c r="O342" s="46">
        <v>0</v>
      </c>
      <c r="P342" s="46">
        <v>6.9444444444444446</v>
      </c>
      <c r="Q342" s="46">
        <v>54.166666666666664</v>
      </c>
      <c r="R342" s="47">
        <v>0</v>
      </c>
      <c r="S342" s="43">
        <v>1</v>
      </c>
      <c r="T342" s="42">
        <v>1</v>
      </c>
      <c r="U342" s="42">
        <v>3.0277777777777777</v>
      </c>
      <c r="V342" s="42">
        <v>20.416666666666664</v>
      </c>
      <c r="W342" s="42">
        <v>20</v>
      </c>
      <c r="X342" s="44">
        <v>5.2083333333333321</v>
      </c>
    </row>
    <row r="343" spans="1:24" ht="20.100000000000001" customHeight="1" x14ac:dyDescent="0.3">
      <c r="A343" s="7">
        <v>1910927202001</v>
      </c>
      <c r="B343" s="2" t="s">
        <v>3</v>
      </c>
      <c r="C343" s="2" t="s">
        <v>94</v>
      </c>
      <c r="D343" s="2" t="s">
        <v>340</v>
      </c>
      <c r="E343" s="2" t="s">
        <v>402</v>
      </c>
      <c r="F343" s="2" t="s">
        <v>412</v>
      </c>
      <c r="G343" s="2" t="s">
        <v>413</v>
      </c>
      <c r="H343" s="3" t="s">
        <v>658</v>
      </c>
      <c r="I343" s="39">
        <v>196</v>
      </c>
      <c r="J343" s="56">
        <v>828</v>
      </c>
      <c r="K343" s="45">
        <v>0.51020408163265307</v>
      </c>
      <c r="L343" s="46">
        <v>0</v>
      </c>
      <c r="M343" s="46">
        <v>0.51020408163265307</v>
      </c>
      <c r="N343" s="46">
        <v>53.061224489795919</v>
      </c>
      <c r="O343" s="46">
        <v>0</v>
      </c>
      <c r="P343" s="46">
        <v>29.591836734693878</v>
      </c>
      <c r="Q343" s="46">
        <v>16.326530612244898</v>
      </c>
      <c r="R343" s="47">
        <v>0</v>
      </c>
      <c r="S343" s="43">
        <v>2.0459183673469403</v>
      </c>
      <c r="T343" s="42">
        <v>1</v>
      </c>
      <c r="U343" s="42">
        <v>3.1530612244897962</v>
      </c>
      <c r="V343" s="42">
        <v>18.096938775510193</v>
      </c>
      <c r="W343" s="42">
        <v>17.852040816326536</v>
      </c>
      <c r="X343" s="44">
        <v>4.9948979591836711</v>
      </c>
    </row>
    <row r="344" spans="1:24" ht="20.100000000000001" customHeight="1" x14ac:dyDescent="0.3">
      <c r="A344" s="7">
        <v>1910927202002</v>
      </c>
      <c r="B344" s="2" t="s">
        <v>3</v>
      </c>
      <c r="C344" s="2" t="s">
        <v>94</v>
      </c>
      <c r="D344" s="2" t="s">
        <v>340</v>
      </c>
      <c r="E344" s="2" t="s">
        <v>402</v>
      </c>
      <c r="F344" s="2" t="s">
        <v>412</v>
      </c>
      <c r="G344" s="2" t="s">
        <v>414</v>
      </c>
      <c r="H344" s="3" t="s">
        <v>660</v>
      </c>
      <c r="I344" s="39">
        <v>109</v>
      </c>
      <c r="J344" s="56">
        <v>531</v>
      </c>
      <c r="K344" s="45">
        <v>0</v>
      </c>
      <c r="L344" s="46">
        <v>0</v>
      </c>
      <c r="M344" s="46">
        <v>0</v>
      </c>
      <c r="N344" s="46">
        <v>42.201834862385319</v>
      </c>
      <c r="O344" s="46">
        <v>0</v>
      </c>
      <c r="P344" s="46">
        <v>46.788990825688074</v>
      </c>
      <c r="Q344" s="46">
        <v>11.009174311926605</v>
      </c>
      <c r="R344" s="47">
        <v>0</v>
      </c>
      <c r="S344" s="43">
        <v>1.2018348623853208</v>
      </c>
      <c r="T344" s="42">
        <v>1.0825688073394495</v>
      </c>
      <c r="U344" s="42">
        <v>2.6605504587155959</v>
      </c>
      <c r="V344" s="42">
        <v>19.74311926605505</v>
      </c>
      <c r="W344" s="42">
        <v>19.752293577981654</v>
      </c>
      <c r="X344" s="44">
        <v>5.3394495412844014</v>
      </c>
    </row>
    <row r="345" spans="1:24" ht="20.100000000000001" customHeight="1" x14ac:dyDescent="0.3">
      <c r="A345" s="7">
        <v>1910927202003</v>
      </c>
      <c r="B345" s="2" t="s">
        <v>3</v>
      </c>
      <c r="C345" s="2" t="s">
        <v>94</v>
      </c>
      <c r="D345" s="2" t="s">
        <v>340</v>
      </c>
      <c r="E345" s="2" t="s">
        <v>402</v>
      </c>
      <c r="F345" s="2" t="s">
        <v>412</v>
      </c>
      <c r="G345" s="2" t="s">
        <v>415</v>
      </c>
      <c r="H345" s="3" t="s">
        <v>660</v>
      </c>
      <c r="I345" s="39">
        <v>28</v>
      </c>
      <c r="J345" s="56">
        <v>137</v>
      </c>
      <c r="K345" s="45" t="s">
        <v>661</v>
      </c>
      <c r="L345" s="46" t="s">
        <v>661</v>
      </c>
      <c r="M345" s="46" t="s">
        <v>661</v>
      </c>
      <c r="N345" s="46" t="s">
        <v>661</v>
      </c>
      <c r="O345" s="46" t="s">
        <v>661</v>
      </c>
      <c r="P345" s="46" t="s">
        <v>661</v>
      </c>
      <c r="Q345" s="46" t="s">
        <v>661</v>
      </c>
      <c r="R345" s="47" t="s">
        <v>661</v>
      </c>
      <c r="S345" s="43" t="s">
        <v>661</v>
      </c>
      <c r="T345" s="42" t="s">
        <v>661</v>
      </c>
      <c r="U345" s="42" t="s">
        <v>661</v>
      </c>
      <c r="V345" s="42" t="s">
        <v>661</v>
      </c>
      <c r="W345" s="42" t="s">
        <v>661</v>
      </c>
      <c r="X345" s="44" t="s">
        <v>661</v>
      </c>
    </row>
    <row r="346" spans="1:24" ht="20.100000000000001" customHeight="1" x14ac:dyDescent="0.3">
      <c r="A346" s="7">
        <v>1910927202004</v>
      </c>
      <c r="B346" s="2" t="s">
        <v>3</v>
      </c>
      <c r="C346" s="2" t="s">
        <v>94</v>
      </c>
      <c r="D346" s="2" t="s">
        <v>340</v>
      </c>
      <c r="E346" s="2" t="s">
        <v>402</v>
      </c>
      <c r="F346" s="2" t="s">
        <v>412</v>
      </c>
      <c r="G346" s="2" t="s">
        <v>416</v>
      </c>
      <c r="H346" s="3" t="s">
        <v>658</v>
      </c>
      <c r="I346" s="39">
        <v>94</v>
      </c>
      <c r="J346" s="56">
        <v>444</v>
      </c>
      <c r="K346" s="45">
        <v>0</v>
      </c>
      <c r="L346" s="46">
        <v>0</v>
      </c>
      <c r="M346" s="46">
        <v>0</v>
      </c>
      <c r="N346" s="46">
        <v>52.688172043010752</v>
      </c>
      <c r="O346" s="46">
        <v>0</v>
      </c>
      <c r="P346" s="46">
        <v>18.27956989247312</v>
      </c>
      <c r="Q346" s="46">
        <v>29.032258064516128</v>
      </c>
      <c r="R346" s="47">
        <v>0</v>
      </c>
      <c r="S346" s="43">
        <v>1.0107526881720432</v>
      </c>
      <c r="T346" s="42">
        <v>1</v>
      </c>
      <c r="U346" s="42">
        <v>1.043010752688172</v>
      </c>
      <c r="V346" s="42">
        <v>20.376344086021508</v>
      </c>
      <c r="W346" s="42">
        <v>19.731182795698928</v>
      </c>
      <c r="X346" s="44">
        <v>3.5591397849462356</v>
      </c>
    </row>
    <row r="347" spans="1:24" ht="20.100000000000001" customHeight="1" x14ac:dyDescent="0.3">
      <c r="A347" s="7">
        <v>1910927202005</v>
      </c>
      <c r="B347" s="2" t="s">
        <v>3</v>
      </c>
      <c r="C347" s="2" t="s">
        <v>94</v>
      </c>
      <c r="D347" s="2" t="s">
        <v>340</v>
      </c>
      <c r="E347" s="2" t="s">
        <v>402</v>
      </c>
      <c r="F347" s="2" t="s">
        <v>412</v>
      </c>
      <c r="G347" s="2" t="s">
        <v>417</v>
      </c>
      <c r="H347" s="3" t="s">
        <v>659</v>
      </c>
      <c r="I347" s="39">
        <v>48</v>
      </c>
      <c r="J347" s="56">
        <v>202</v>
      </c>
      <c r="K347" s="45">
        <v>0</v>
      </c>
      <c r="L347" s="46">
        <v>0</v>
      </c>
      <c r="M347" s="46">
        <v>2.0833333333333335</v>
      </c>
      <c r="N347" s="46">
        <v>50</v>
      </c>
      <c r="O347" s="46">
        <v>0</v>
      </c>
      <c r="P347" s="46">
        <v>45.833333333333336</v>
      </c>
      <c r="Q347" s="46">
        <v>0</v>
      </c>
      <c r="R347" s="47">
        <v>2.0833333333333335</v>
      </c>
      <c r="S347" s="43">
        <v>3.1875000000000013</v>
      </c>
      <c r="T347" s="42">
        <v>1</v>
      </c>
      <c r="U347" s="42">
        <v>4.4583333333333339</v>
      </c>
      <c r="V347" s="42">
        <v>13.166666666666664</v>
      </c>
      <c r="W347" s="42">
        <v>13.166666666666664</v>
      </c>
      <c r="X347" s="44">
        <v>11.25</v>
      </c>
    </row>
    <row r="348" spans="1:24" ht="20.100000000000001" customHeight="1" x14ac:dyDescent="0.3">
      <c r="A348" s="7">
        <v>1910927203001</v>
      </c>
      <c r="B348" s="2" t="s">
        <v>3</v>
      </c>
      <c r="C348" s="2" t="s">
        <v>94</v>
      </c>
      <c r="D348" s="2" t="s">
        <v>340</v>
      </c>
      <c r="E348" s="2" t="s">
        <v>402</v>
      </c>
      <c r="F348" s="2" t="s">
        <v>418</v>
      </c>
      <c r="G348" s="2" t="s">
        <v>419</v>
      </c>
      <c r="H348" s="3" t="s">
        <v>660</v>
      </c>
      <c r="I348" s="39">
        <v>255</v>
      </c>
      <c r="J348" s="56">
        <v>1098</v>
      </c>
      <c r="K348" s="45">
        <v>0.39215686274509803</v>
      </c>
      <c r="L348" s="46">
        <v>0.78431372549019607</v>
      </c>
      <c r="M348" s="46">
        <v>1.5686274509803921</v>
      </c>
      <c r="N348" s="46">
        <v>50.196078431372548</v>
      </c>
      <c r="O348" s="46">
        <v>0.78431372549019607</v>
      </c>
      <c r="P348" s="46">
        <v>44.313725490196077</v>
      </c>
      <c r="Q348" s="46">
        <v>1.9607843137254901</v>
      </c>
      <c r="R348" s="47">
        <v>0</v>
      </c>
      <c r="S348" s="43">
        <v>0.6196078431372547</v>
      </c>
      <c r="T348" s="42">
        <v>0.69019607843137287</v>
      </c>
      <c r="U348" s="42">
        <v>2.290196078431372</v>
      </c>
      <c r="V348" s="42">
        <v>9.0235294117647058</v>
      </c>
      <c r="W348" s="42">
        <v>8.9960784313725437</v>
      </c>
      <c r="X348" s="44">
        <v>9.0313725490196095</v>
      </c>
    </row>
    <row r="349" spans="1:24" ht="20.100000000000001" customHeight="1" x14ac:dyDescent="0.3">
      <c r="A349" s="7">
        <v>1910927203002</v>
      </c>
      <c r="B349" s="2" t="s">
        <v>3</v>
      </c>
      <c r="C349" s="2" t="s">
        <v>94</v>
      </c>
      <c r="D349" s="2" t="s">
        <v>340</v>
      </c>
      <c r="E349" s="2" t="s">
        <v>402</v>
      </c>
      <c r="F349" s="2" t="s">
        <v>418</v>
      </c>
      <c r="G349" s="2" t="s">
        <v>8</v>
      </c>
      <c r="H349" s="3" t="s">
        <v>660</v>
      </c>
      <c r="I349" s="39">
        <v>132</v>
      </c>
      <c r="J349" s="56">
        <v>566</v>
      </c>
      <c r="K349" s="45">
        <v>0</v>
      </c>
      <c r="L349" s="46">
        <v>0</v>
      </c>
      <c r="M349" s="46">
        <v>0.75757575757575757</v>
      </c>
      <c r="N349" s="46">
        <v>25.757575757575758</v>
      </c>
      <c r="O349" s="46">
        <v>0</v>
      </c>
      <c r="P349" s="46">
        <v>56.060606060606062</v>
      </c>
      <c r="Q349" s="46">
        <v>17.424242424242426</v>
      </c>
      <c r="R349" s="47">
        <v>0</v>
      </c>
      <c r="S349" s="43">
        <v>0.28030303030303039</v>
      </c>
      <c r="T349" s="42">
        <v>0.6287878787878789</v>
      </c>
      <c r="U349" s="42">
        <v>1.1590909090909098</v>
      </c>
      <c r="V349" s="42">
        <v>7.0000000000000009</v>
      </c>
      <c r="W349" s="42">
        <v>7.0227272727272725</v>
      </c>
      <c r="X349" s="44">
        <v>7.045454545454545</v>
      </c>
    </row>
    <row r="350" spans="1:24" ht="20.100000000000001" customHeight="1" x14ac:dyDescent="0.3">
      <c r="A350" s="7">
        <v>1910927203003</v>
      </c>
      <c r="B350" s="2" t="s">
        <v>3</v>
      </c>
      <c r="C350" s="2" t="s">
        <v>94</v>
      </c>
      <c r="D350" s="2" t="s">
        <v>340</v>
      </c>
      <c r="E350" s="2" t="s">
        <v>402</v>
      </c>
      <c r="F350" s="2" t="s">
        <v>418</v>
      </c>
      <c r="G350" s="2" t="s">
        <v>47</v>
      </c>
      <c r="H350" s="3" t="s">
        <v>660</v>
      </c>
      <c r="I350" s="39">
        <v>101</v>
      </c>
      <c r="J350" s="56">
        <v>473</v>
      </c>
      <c r="K350" s="45">
        <v>0</v>
      </c>
      <c r="L350" s="46">
        <v>0</v>
      </c>
      <c r="M350" s="46">
        <v>0</v>
      </c>
      <c r="N350" s="46">
        <v>57.425742574257427</v>
      </c>
      <c r="O350" s="46">
        <v>0</v>
      </c>
      <c r="P350" s="46">
        <v>39.603960396039604</v>
      </c>
      <c r="Q350" s="46">
        <v>2.9702970297029703</v>
      </c>
      <c r="R350" s="47">
        <v>0</v>
      </c>
      <c r="S350" s="43">
        <v>0</v>
      </c>
      <c r="T350" s="42">
        <v>0</v>
      </c>
      <c r="U350" s="42">
        <v>2</v>
      </c>
      <c r="V350" s="42">
        <v>7.9504950495049513</v>
      </c>
      <c r="W350" s="42">
        <v>7.9504950495049513</v>
      </c>
      <c r="X350" s="44">
        <v>7.9504950495049513</v>
      </c>
    </row>
    <row r="351" spans="1:24" ht="20.100000000000001" customHeight="1" x14ac:dyDescent="0.3">
      <c r="A351" s="7">
        <v>1910927203004</v>
      </c>
      <c r="B351" s="2" t="s">
        <v>3</v>
      </c>
      <c r="C351" s="2" t="s">
        <v>94</v>
      </c>
      <c r="D351" s="2" t="s">
        <v>340</v>
      </c>
      <c r="E351" s="2" t="s">
        <v>402</v>
      </c>
      <c r="F351" s="2" t="s">
        <v>418</v>
      </c>
      <c r="G351" s="2" t="s">
        <v>420</v>
      </c>
      <c r="H351" s="3" t="s">
        <v>660</v>
      </c>
      <c r="I351" s="39">
        <v>156</v>
      </c>
      <c r="J351" s="56">
        <v>742</v>
      </c>
      <c r="K351" s="45">
        <v>0</v>
      </c>
      <c r="L351" s="46">
        <v>0</v>
      </c>
      <c r="M351" s="46">
        <v>0</v>
      </c>
      <c r="N351" s="46">
        <v>57.692307692307693</v>
      </c>
      <c r="O351" s="46">
        <v>0</v>
      </c>
      <c r="P351" s="46">
        <v>42.307692307692307</v>
      </c>
      <c r="Q351" s="46">
        <v>0</v>
      </c>
      <c r="R351" s="47">
        <v>0</v>
      </c>
      <c r="S351" s="43">
        <v>0</v>
      </c>
      <c r="T351" s="42">
        <v>0</v>
      </c>
      <c r="U351" s="42">
        <v>1.621794871794872</v>
      </c>
      <c r="V351" s="42">
        <v>6.602564102564104</v>
      </c>
      <c r="W351" s="42">
        <v>6.602564102564104</v>
      </c>
      <c r="X351" s="44">
        <v>6.5769230769230758</v>
      </c>
    </row>
    <row r="352" spans="1:24" ht="20.100000000000001" customHeight="1" x14ac:dyDescent="0.3">
      <c r="A352" s="7">
        <v>1910927203005</v>
      </c>
      <c r="B352" s="2" t="s">
        <v>3</v>
      </c>
      <c r="C352" s="2" t="s">
        <v>94</v>
      </c>
      <c r="D352" s="2" t="s">
        <v>340</v>
      </c>
      <c r="E352" s="2" t="s">
        <v>402</v>
      </c>
      <c r="F352" s="2" t="s">
        <v>418</v>
      </c>
      <c r="G352" s="2" t="s">
        <v>74</v>
      </c>
      <c r="H352" s="3" t="s">
        <v>660</v>
      </c>
      <c r="I352" s="39">
        <v>72</v>
      </c>
      <c r="J352" s="56">
        <v>340</v>
      </c>
      <c r="K352" s="45">
        <v>0</v>
      </c>
      <c r="L352" s="46">
        <v>0</v>
      </c>
      <c r="M352" s="46">
        <v>0</v>
      </c>
      <c r="N352" s="46">
        <v>43.055555555555557</v>
      </c>
      <c r="O352" s="46">
        <v>0</v>
      </c>
      <c r="P352" s="46">
        <v>56.944444444444443</v>
      </c>
      <c r="Q352" s="46">
        <v>0</v>
      </c>
      <c r="R352" s="47">
        <v>0</v>
      </c>
      <c r="S352" s="43">
        <v>0</v>
      </c>
      <c r="T352" s="42">
        <v>1.388888888888889E-2</v>
      </c>
      <c r="U352" s="42">
        <v>0.63888888888888873</v>
      </c>
      <c r="V352" s="42">
        <v>5.4305555555555554</v>
      </c>
      <c r="W352" s="42">
        <v>5.4305555555555554</v>
      </c>
      <c r="X352" s="44">
        <v>5.2222222222222223</v>
      </c>
    </row>
    <row r="353" spans="1:24" ht="20.100000000000001" customHeight="1" x14ac:dyDescent="0.3">
      <c r="A353" s="7">
        <v>1910927204002</v>
      </c>
      <c r="B353" s="2" t="s">
        <v>3</v>
      </c>
      <c r="C353" s="2" t="s">
        <v>94</v>
      </c>
      <c r="D353" s="2" t="s">
        <v>340</v>
      </c>
      <c r="E353" s="2" t="s">
        <v>402</v>
      </c>
      <c r="F353" s="2" t="s">
        <v>421</v>
      </c>
      <c r="G353" s="2" t="s">
        <v>422</v>
      </c>
      <c r="H353" s="3" t="s">
        <v>658</v>
      </c>
      <c r="I353" s="39">
        <v>218</v>
      </c>
      <c r="J353" s="56">
        <v>951</v>
      </c>
      <c r="K353" s="45">
        <v>0</v>
      </c>
      <c r="L353" s="46">
        <v>0</v>
      </c>
      <c r="M353" s="46">
        <v>0.91743119266055051</v>
      </c>
      <c r="N353" s="46">
        <v>71.100917431192656</v>
      </c>
      <c r="O353" s="46">
        <v>0</v>
      </c>
      <c r="P353" s="46">
        <v>22.01834862385321</v>
      </c>
      <c r="Q353" s="46">
        <v>5.9633027522935782</v>
      </c>
      <c r="R353" s="47">
        <v>0</v>
      </c>
      <c r="S353" s="43">
        <v>0.57798165137614688</v>
      </c>
      <c r="T353" s="42">
        <v>3.669724770642202E-2</v>
      </c>
      <c r="U353" s="42">
        <v>0.38073394495412816</v>
      </c>
      <c r="V353" s="42">
        <v>6.9633027522935791</v>
      </c>
      <c r="W353" s="42">
        <v>6.9633027522935791</v>
      </c>
      <c r="X353" s="44">
        <v>3.853211009174311</v>
      </c>
    </row>
    <row r="354" spans="1:24" ht="20.100000000000001" customHeight="1" x14ac:dyDescent="0.3">
      <c r="A354" s="7">
        <v>1910927204007</v>
      </c>
      <c r="B354" s="2" t="s">
        <v>3</v>
      </c>
      <c r="C354" s="2" t="s">
        <v>94</v>
      </c>
      <c r="D354" s="2" t="s">
        <v>340</v>
      </c>
      <c r="E354" s="2" t="s">
        <v>402</v>
      </c>
      <c r="F354" s="2" t="s">
        <v>421</v>
      </c>
      <c r="G354" s="2" t="s">
        <v>423</v>
      </c>
      <c r="H354" s="3" t="s">
        <v>660</v>
      </c>
      <c r="I354" s="39">
        <v>55</v>
      </c>
      <c r="J354" s="56">
        <v>246</v>
      </c>
      <c r="K354" s="45">
        <v>0</v>
      </c>
      <c r="L354" s="46">
        <v>0</v>
      </c>
      <c r="M354" s="46">
        <v>0</v>
      </c>
      <c r="N354" s="46">
        <v>76.36363636363636</v>
      </c>
      <c r="O354" s="46">
        <v>0</v>
      </c>
      <c r="P354" s="46">
        <v>12.727272727272727</v>
      </c>
      <c r="Q354" s="46">
        <v>10.909090909090908</v>
      </c>
      <c r="R354" s="47">
        <v>0</v>
      </c>
      <c r="S354" s="43">
        <v>0</v>
      </c>
      <c r="T354" s="42">
        <v>0</v>
      </c>
      <c r="U354" s="42">
        <v>0.23636363636363641</v>
      </c>
      <c r="V354" s="42">
        <v>4.3999999999999986</v>
      </c>
      <c r="W354" s="42">
        <v>4.3999999999999986</v>
      </c>
      <c r="X354" s="44">
        <v>2.4181818181818189</v>
      </c>
    </row>
    <row r="355" spans="1:24" ht="20.100000000000001" customHeight="1" x14ac:dyDescent="0.3">
      <c r="A355" s="7">
        <v>1910927204008</v>
      </c>
      <c r="B355" s="2" t="s">
        <v>3</v>
      </c>
      <c r="C355" s="2" t="s">
        <v>94</v>
      </c>
      <c r="D355" s="2" t="s">
        <v>340</v>
      </c>
      <c r="E355" s="2" t="s">
        <v>402</v>
      </c>
      <c r="F355" s="2" t="s">
        <v>421</v>
      </c>
      <c r="G355" s="2" t="s">
        <v>424</v>
      </c>
      <c r="H355" s="3" t="s">
        <v>660</v>
      </c>
      <c r="I355" s="39">
        <v>30</v>
      </c>
      <c r="J355" s="56">
        <v>159</v>
      </c>
      <c r="K355" s="45">
        <v>0</v>
      </c>
      <c r="L355" s="46">
        <v>0</v>
      </c>
      <c r="M355" s="46">
        <v>0</v>
      </c>
      <c r="N355" s="46">
        <v>56.666666666666664</v>
      </c>
      <c r="O355" s="46">
        <v>0</v>
      </c>
      <c r="P355" s="46">
        <v>33.333333333333336</v>
      </c>
      <c r="Q355" s="46">
        <v>10</v>
      </c>
      <c r="R355" s="47">
        <v>0</v>
      </c>
      <c r="S355" s="43">
        <v>0.96666666666666667</v>
      </c>
      <c r="T355" s="42">
        <v>0.93333333333333335</v>
      </c>
      <c r="U355" s="42">
        <v>1.7333333333333334</v>
      </c>
      <c r="V355" s="42">
        <v>3.166666666666667</v>
      </c>
      <c r="W355" s="42">
        <v>3.166666666666667</v>
      </c>
      <c r="X355" s="44">
        <v>2.9000000000000004</v>
      </c>
    </row>
    <row r="356" spans="1:24" ht="20.100000000000001" customHeight="1" x14ac:dyDescent="0.3">
      <c r="A356" s="7">
        <v>1910927204009</v>
      </c>
      <c r="B356" s="2" t="s">
        <v>3</v>
      </c>
      <c r="C356" s="2" t="s">
        <v>94</v>
      </c>
      <c r="D356" s="2" t="s">
        <v>340</v>
      </c>
      <c r="E356" s="2" t="s">
        <v>402</v>
      </c>
      <c r="F356" s="2" t="s">
        <v>421</v>
      </c>
      <c r="G356" s="2" t="s">
        <v>10</v>
      </c>
      <c r="H356" s="3" t="s">
        <v>660</v>
      </c>
      <c r="I356" s="39">
        <v>26</v>
      </c>
      <c r="J356" s="56">
        <v>107</v>
      </c>
      <c r="K356" s="45" t="s">
        <v>661</v>
      </c>
      <c r="L356" s="46" t="s">
        <v>661</v>
      </c>
      <c r="M356" s="46" t="s">
        <v>661</v>
      </c>
      <c r="N356" s="46" t="s">
        <v>661</v>
      </c>
      <c r="O356" s="46" t="s">
        <v>661</v>
      </c>
      <c r="P356" s="46" t="s">
        <v>661</v>
      </c>
      <c r="Q356" s="46" t="s">
        <v>661</v>
      </c>
      <c r="R356" s="47" t="s">
        <v>661</v>
      </c>
      <c r="S356" s="43" t="s">
        <v>661</v>
      </c>
      <c r="T356" s="42" t="s">
        <v>661</v>
      </c>
      <c r="U356" s="42" t="s">
        <v>661</v>
      </c>
      <c r="V356" s="42" t="s">
        <v>661</v>
      </c>
      <c r="W356" s="42" t="s">
        <v>661</v>
      </c>
      <c r="X356" s="44" t="s">
        <v>661</v>
      </c>
    </row>
    <row r="357" spans="1:24" ht="20.100000000000001" customHeight="1" x14ac:dyDescent="0.3">
      <c r="A357" s="7">
        <v>1910927204010</v>
      </c>
      <c r="B357" s="2" t="s">
        <v>3</v>
      </c>
      <c r="C357" s="2" t="s">
        <v>94</v>
      </c>
      <c r="D357" s="2" t="s">
        <v>340</v>
      </c>
      <c r="E357" s="2" t="s">
        <v>402</v>
      </c>
      <c r="F357" s="2" t="s">
        <v>421</v>
      </c>
      <c r="G357" s="2" t="s">
        <v>425</v>
      </c>
      <c r="H357" s="3" t="s">
        <v>660</v>
      </c>
      <c r="I357" s="39">
        <v>86</v>
      </c>
      <c r="J357" s="56">
        <v>383</v>
      </c>
      <c r="K357" s="45">
        <v>0</v>
      </c>
      <c r="L357" s="46">
        <v>0</v>
      </c>
      <c r="M357" s="46">
        <v>0</v>
      </c>
      <c r="N357" s="46">
        <v>27.906976744186046</v>
      </c>
      <c r="O357" s="46">
        <v>0</v>
      </c>
      <c r="P357" s="46">
        <v>37.209302325581397</v>
      </c>
      <c r="Q357" s="46">
        <v>34.883720930232556</v>
      </c>
      <c r="R357" s="47">
        <v>0</v>
      </c>
      <c r="S357" s="43">
        <v>1.8604651162790697</v>
      </c>
      <c r="T357" s="42">
        <v>0.2558139534883721</v>
      </c>
      <c r="U357" s="42">
        <v>2.9883720930232562</v>
      </c>
      <c r="V357" s="42">
        <v>3.9534883720930232</v>
      </c>
      <c r="W357" s="42">
        <v>3.9534883720930232</v>
      </c>
      <c r="X357" s="44">
        <v>3.9534883720930232</v>
      </c>
    </row>
    <row r="358" spans="1:24" ht="20.100000000000001" customHeight="1" x14ac:dyDescent="0.3">
      <c r="A358" s="7">
        <v>1910927204011</v>
      </c>
      <c r="B358" s="2" t="s">
        <v>3</v>
      </c>
      <c r="C358" s="2" t="s">
        <v>94</v>
      </c>
      <c r="D358" s="2" t="s">
        <v>340</v>
      </c>
      <c r="E358" s="2" t="s">
        <v>402</v>
      </c>
      <c r="F358" s="2" t="s">
        <v>421</v>
      </c>
      <c r="G358" s="2" t="s">
        <v>426</v>
      </c>
      <c r="H358" s="3" t="s">
        <v>660</v>
      </c>
      <c r="I358" s="39">
        <v>44</v>
      </c>
      <c r="J358" s="56">
        <v>186</v>
      </c>
      <c r="K358" s="45">
        <v>0</v>
      </c>
      <c r="L358" s="46">
        <v>0</v>
      </c>
      <c r="M358" s="46">
        <v>0</v>
      </c>
      <c r="N358" s="46">
        <v>68.181818181818187</v>
      </c>
      <c r="O358" s="46">
        <v>0</v>
      </c>
      <c r="P358" s="46">
        <v>29.545454545454547</v>
      </c>
      <c r="Q358" s="46">
        <v>2.2727272727272729</v>
      </c>
      <c r="R358" s="47">
        <v>0</v>
      </c>
      <c r="S358" s="43">
        <v>0</v>
      </c>
      <c r="T358" s="42">
        <v>0</v>
      </c>
      <c r="U358" s="42">
        <v>1</v>
      </c>
      <c r="V358" s="42">
        <v>6</v>
      </c>
      <c r="W358" s="42">
        <v>6</v>
      </c>
      <c r="X358" s="44">
        <v>4</v>
      </c>
    </row>
    <row r="359" spans="1:24" ht="20.100000000000001" customHeight="1" x14ac:dyDescent="0.3">
      <c r="A359" s="7">
        <v>1910927204012</v>
      </c>
      <c r="B359" s="2" t="s">
        <v>3</v>
      </c>
      <c r="C359" s="2" t="s">
        <v>94</v>
      </c>
      <c r="D359" s="2" t="s">
        <v>340</v>
      </c>
      <c r="E359" s="2" t="s">
        <v>402</v>
      </c>
      <c r="F359" s="2" t="s">
        <v>421</v>
      </c>
      <c r="G359" s="2" t="s">
        <v>427</v>
      </c>
      <c r="H359" s="3" t="s">
        <v>660</v>
      </c>
      <c r="I359" s="39">
        <v>180</v>
      </c>
      <c r="J359" s="56">
        <v>799</v>
      </c>
      <c r="K359" s="45">
        <v>0</v>
      </c>
      <c r="L359" s="46">
        <v>0</v>
      </c>
      <c r="M359" s="46">
        <v>0.55555555555555558</v>
      </c>
      <c r="N359" s="46">
        <v>80.555555555555557</v>
      </c>
      <c r="O359" s="46">
        <v>0</v>
      </c>
      <c r="P359" s="46">
        <v>12.777777777777779</v>
      </c>
      <c r="Q359" s="46">
        <v>6.1111111111111107</v>
      </c>
      <c r="R359" s="47">
        <v>0</v>
      </c>
      <c r="S359" s="43">
        <v>0.56111111111111123</v>
      </c>
      <c r="T359" s="42">
        <v>0.67222222222222228</v>
      </c>
      <c r="U359" s="42">
        <v>0.65000000000000013</v>
      </c>
      <c r="V359" s="42">
        <v>4.4111111111111123</v>
      </c>
      <c r="W359" s="42">
        <v>4.3666666666666645</v>
      </c>
      <c r="X359" s="44">
        <v>1.605555555555555</v>
      </c>
    </row>
    <row r="360" spans="1:24" ht="20.100000000000001" customHeight="1" x14ac:dyDescent="0.3">
      <c r="A360" s="7">
        <v>1910927204013</v>
      </c>
      <c r="B360" s="2" t="s">
        <v>3</v>
      </c>
      <c r="C360" s="2" t="s">
        <v>94</v>
      </c>
      <c r="D360" s="2" t="s">
        <v>340</v>
      </c>
      <c r="E360" s="2" t="s">
        <v>402</v>
      </c>
      <c r="F360" s="2" t="s">
        <v>421</v>
      </c>
      <c r="G360" s="2" t="s">
        <v>428</v>
      </c>
      <c r="H360" s="3" t="s">
        <v>660</v>
      </c>
      <c r="I360" s="39">
        <v>59</v>
      </c>
      <c r="J360" s="56">
        <v>287</v>
      </c>
      <c r="K360" s="45">
        <v>0</v>
      </c>
      <c r="L360" s="46">
        <v>0</v>
      </c>
      <c r="M360" s="46">
        <v>0</v>
      </c>
      <c r="N360" s="46">
        <v>86.440677966101688</v>
      </c>
      <c r="O360" s="46">
        <v>0</v>
      </c>
      <c r="P360" s="46">
        <v>5.0847457627118642</v>
      </c>
      <c r="Q360" s="46">
        <v>8.4745762711864412</v>
      </c>
      <c r="R360" s="47">
        <v>0</v>
      </c>
      <c r="S360" s="43">
        <v>0</v>
      </c>
      <c r="T360" s="42">
        <v>0</v>
      </c>
      <c r="U360" s="42">
        <v>3.3898305084745783E-2</v>
      </c>
      <c r="V360" s="42">
        <v>4.9152542372881358</v>
      </c>
      <c r="W360" s="42">
        <v>5</v>
      </c>
      <c r="X360" s="44">
        <v>0.11864406779661021</v>
      </c>
    </row>
    <row r="361" spans="1:24" ht="20.100000000000001" customHeight="1" x14ac:dyDescent="0.3">
      <c r="A361" s="7">
        <v>1910927204014</v>
      </c>
      <c r="B361" s="2" t="s">
        <v>3</v>
      </c>
      <c r="C361" s="2" t="s">
        <v>94</v>
      </c>
      <c r="D361" s="2" t="s">
        <v>340</v>
      </c>
      <c r="E361" s="2" t="s">
        <v>402</v>
      </c>
      <c r="F361" s="2" t="s">
        <v>421</v>
      </c>
      <c r="G361" s="2" t="s">
        <v>429</v>
      </c>
      <c r="H361" s="3" t="s">
        <v>660</v>
      </c>
      <c r="I361" s="39">
        <v>66</v>
      </c>
      <c r="J361" s="56">
        <v>267</v>
      </c>
      <c r="K361" s="45">
        <v>0</v>
      </c>
      <c r="L361" s="46">
        <v>0</v>
      </c>
      <c r="M361" s="46">
        <v>0</v>
      </c>
      <c r="N361" s="46">
        <v>57.575757575757578</v>
      </c>
      <c r="O361" s="46">
        <v>0</v>
      </c>
      <c r="P361" s="46">
        <v>22.727272727272727</v>
      </c>
      <c r="Q361" s="46">
        <v>19.696969696969695</v>
      </c>
      <c r="R361" s="47">
        <v>0</v>
      </c>
      <c r="S361" s="43">
        <v>1.5454545454545454</v>
      </c>
      <c r="T361" s="42">
        <v>0.72727272727272718</v>
      </c>
      <c r="U361" s="42">
        <v>1.6515151515151514</v>
      </c>
      <c r="V361" s="42">
        <v>4.2272727272727266</v>
      </c>
      <c r="W361" s="42">
        <v>4.2272727272727266</v>
      </c>
      <c r="X361" s="44">
        <v>3.1515151515151518</v>
      </c>
    </row>
    <row r="362" spans="1:24" ht="20.100000000000001" customHeight="1" x14ac:dyDescent="0.3">
      <c r="A362" s="7">
        <v>1910927204015</v>
      </c>
      <c r="B362" s="2" t="s">
        <v>3</v>
      </c>
      <c r="C362" s="2" t="s">
        <v>94</v>
      </c>
      <c r="D362" s="2" t="s">
        <v>340</v>
      </c>
      <c r="E362" s="2" t="s">
        <v>402</v>
      </c>
      <c r="F362" s="2" t="s">
        <v>421</v>
      </c>
      <c r="G362" s="2" t="s">
        <v>430</v>
      </c>
      <c r="H362" s="3" t="s">
        <v>660</v>
      </c>
      <c r="I362" s="39">
        <v>94</v>
      </c>
      <c r="J362" s="56">
        <v>487</v>
      </c>
      <c r="K362" s="45">
        <v>0</v>
      </c>
      <c r="L362" s="46">
        <v>0</v>
      </c>
      <c r="M362" s="46">
        <v>1.0638297872340425</v>
      </c>
      <c r="N362" s="46">
        <v>77.659574468085111</v>
      </c>
      <c r="O362" s="46">
        <v>0</v>
      </c>
      <c r="P362" s="46">
        <v>18.085106382978722</v>
      </c>
      <c r="Q362" s="46">
        <v>3.1914893617021276</v>
      </c>
      <c r="R362" s="47">
        <v>0</v>
      </c>
      <c r="S362" s="43">
        <v>2</v>
      </c>
      <c r="T362" s="42">
        <v>4.2553191489361708E-2</v>
      </c>
      <c r="U362" s="42">
        <v>1.0638297872340427E-2</v>
      </c>
      <c r="V362" s="42">
        <v>7</v>
      </c>
      <c r="W362" s="42">
        <v>7</v>
      </c>
      <c r="X362" s="44">
        <v>2.1276595744680837</v>
      </c>
    </row>
    <row r="363" spans="1:24" ht="20.100000000000001" customHeight="1" x14ac:dyDescent="0.3">
      <c r="A363" s="7">
        <v>1910929201001</v>
      </c>
      <c r="B363" s="2" t="s">
        <v>3</v>
      </c>
      <c r="C363" s="2" t="s">
        <v>94</v>
      </c>
      <c r="D363" s="2" t="s">
        <v>340</v>
      </c>
      <c r="E363" s="2" t="s">
        <v>431</v>
      </c>
      <c r="F363" s="2" t="s">
        <v>431</v>
      </c>
      <c r="G363" s="2" t="s">
        <v>6</v>
      </c>
      <c r="H363" s="3" t="s">
        <v>658</v>
      </c>
      <c r="I363" s="39">
        <v>83</v>
      </c>
      <c r="J363" s="56">
        <v>312</v>
      </c>
      <c r="K363" s="45">
        <v>0</v>
      </c>
      <c r="L363" s="46">
        <v>0</v>
      </c>
      <c r="M363" s="46">
        <v>2.4096385542168677</v>
      </c>
      <c r="N363" s="46">
        <v>33.734939759036145</v>
      </c>
      <c r="O363" s="46">
        <v>0</v>
      </c>
      <c r="P363" s="46">
        <v>62.650602409638552</v>
      </c>
      <c r="Q363" s="46">
        <v>0</v>
      </c>
      <c r="R363" s="47">
        <v>1.2048192771084338</v>
      </c>
      <c r="S363" s="43">
        <v>0</v>
      </c>
      <c r="T363" s="42">
        <v>0</v>
      </c>
      <c r="U363" s="42">
        <v>0</v>
      </c>
      <c r="V363" s="42">
        <v>4</v>
      </c>
      <c r="W363" s="42">
        <v>7</v>
      </c>
      <c r="X363" s="44">
        <v>0</v>
      </c>
    </row>
    <row r="364" spans="1:24" ht="20.100000000000001" customHeight="1" x14ac:dyDescent="0.3">
      <c r="A364" s="7">
        <v>1910929201002</v>
      </c>
      <c r="B364" s="2" t="s">
        <v>3</v>
      </c>
      <c r="C364" s="2" t="s">
        <v>94</v>
      </c>
      <c r="D364" s="2" t="s">
        <v>340</v>
      </c>
      <c r="E364" s="2" t="s">
        <v>431</v>
      </c>
      <c r="F364" s="2" t="s">
        <v>431</v>
      </c>
      <c r="G364" s="2" t="s">
        <v>432</v>
      </c>
      <c r="H364" s="3" t="s">
        <v>660</v>
      </c>
      <c r="I364" s="39">
        <v>96</v>
      </c>
      <c r="J364" s="56">
        <v>422</v>
      </c>
      <c r="K364" s="45">
        <v>0</v>
      </c>
      <c r="L364" s="46">
        <v>0</v>
      </c>
      <c r="M364" s="46">
        <v>0</v>
      </c>
      <c r="N364" s="46">
        <v>73.958333333333329</v>
      </c>
      <c r="O364" s="46">
        <v>0</v>
      </c>
      <c r="P364" s="46">
        <v>25</v>
      </c>
      <c r="Q364" s="46">
        <v>0</v>
      </c>
      <c r="R364" s="47">
        <v>1.0416666666666667</v>
      </c>
      <c r="S364" s="43">
        <v>0.92708333333333348</v>
      </c>
      <c r="T364" s="42">
        <v>0.92708333333333348</v>
      </c>
      <c r="U364" s="42">
        <v>0.92708333333333348</v>
      </c>
      <c r="V364" s="42">
        <v>2.96875</v>
      </c>
      <c r="W364" s="42">
        <v>10.041666666666666</v>
      </c>
      <c r="X364" s="44">
        <v>0.98958333333333348</v>
      </c>
    </row>
    <row r="365" spans="1:24" ht="20.100000000000001" customHeight="1" x14ac:dyDescent="0.3">
      <c r="A365" s="7">
        <v>1910929201003</v>
      </c>
      <c r="B365" s="2" t="s">
        <v>3</v>
      </c>
      <c r="C365" s="2" t="s">
        <v>94</v>
      </c>
      <c r="D365" s="2" t="s">
        <v>340</v>
      </c>
      <c r="E365" s="2" t="s">
        <v>431</v>
      </c>
      <c r="F365" s="2" t="s">
        <v>431</v>
      </c>
      <c r="G365" s="2" t="s">
        <v>433</v>
      </c>
      <c r="H365" s="3" t="s">
        <v>660</v>
      </c>
      <c r="I365" s="39">
        <v>80</v>
      </c>
      <c r="J365" s="56">
        <v>338</v>
      </c>
      <c r="K365" s="45">
        <v>0</v>
      </c>
      <c r="L365" s="46">
        <v>0</v>
      </c>
      <c r="M365" s="46">
        <v>0</v>
      </c>
      <c r="N365" s="46">
        <v>76.25</v>
      </c>
      <c r="O365" s="46">
        <v>0</v>
      </c>
      <c r="P365" s="46">
        <v>23.75</v>
      </c>
      <c r="Q365" s="46">
        <v>0</v>
      </c>
      <c r="R365" s="47">
        <v>0</v>
      </c>
      <c r="S365" s="43">
        <v>1.0125000000000002</v>
      </c>
      <c r="T365" s="42">
        <v>1</v>
      </c>
      <c r="U365" s="42">
        <v>1.05</v>
      </c>
      <c r="V365" s="42">
        <v>2.6749999999999994</v>
      </c>
      <c r="W365" s="42">
        <v>15</v>
      </c>
      <c r="X365" s="44">
        <v>2.6749999999999994</v>
      </c>
    </row>
    <row r="366" spans="1:24" ht="20.100000000000001" customHeight="1" x14ac:dyDescent="0.3">
      <c r="A366" s="7">
        <v>1910929201004</v>
      </c>
      <c r="B366" s="2" t="s">
        <v>3</v>
      </c>
      <c r="C366" s="2" t="s">
        <v>94</v>
      </c>
      <c r="D366" s="2" t="s">
        <v>340</v>
      </c>
      <c r="E366" s="2" t="s">
        <v>431</v>
      </c>
      <c r="F366" s="2" t="s">
        <v>431</v>
      </c>
      <c r="G366" s="2" t="s">
        <v>1</v>
      </c>
      <c r="H366" s="3" t="s">
        <v>658</v>
      </c>
      <c r="I366" s="39">
        <v>118</v>
      </c>
      <c r="J366" s="56">
        <v>523</v>
      </c>
      <c r="K366" s="45">
        <v>0.84745762711864403</v>
      </c>
      <c r="L366" s="46">
        <v>0</v>
      </c>
      <c r="M366" s="46">
        <v>24.576271186440678</v>
      </c>
      <c r="N366" s="46">
        <v>38.135593220338983</v>
      </c>
      <c r="O366" s="46">
        <v>0</v>
      </c>
      <c r="P366" s="46">
        <v>34.745762711864408</v>
      </c>
      <c r="Q366" s="46">
        <v>1.6949152542372881</v>
      </c>
      <c r="R366" s="47">
        <v>0</v>
      </c>
      <c r="S366" s="43">
        <v>1.0338983050847459</v>
      </c>
      <c r="T366" s="42">
        <v>1.0338983050847459</v>
      </c>
      <c r="U366" s="42">
        <v>2.0338983050847448</v>
      </c>
      <c r="V366" s="42">
        <v>3.5338983050847452</v>
      </c>
      <c r="W366" s="42">
        <v>14.737288135593225</v>
      </c>
      <c r="X366" s="44">
        <v>3.6694915254237293</v>
      </c>
    </row>
    <row r="367" spans="1:24" ht="20.100000000000001" customHeight="1" x14ac:dyDescent="0.3">
      <c r="A367" s="7">
        <v>1910929201005</v>
      </c>
      <c r="B367" s="2" t="s">
        <v>3</v>
      </c>
      <c r="C367" s="2" t="s">
        <v>94</v>
      </c>
      <c r="D367" s="2" t="s">
        <v>340</v>
      </c>
      <c r="E367" s="2" t="s">
        <v>431</v>
      </c>
      <c r="F367" s="2" t="s">
        <v>431</v>
      </c>
      <c r="G367" s="2" t="s">
        <v>434</v>
      </c>
      <c r="H367" s="3" t="s">
        <v>660</v>
      </c>
      <c r="I367" s="39">
        <v>74</v>
      </c>
      <c r="J367" s="56">
        <v>290</v>
      </c>
      <c r="K367" s="45">
        <v>0</v>
      </c>
      <c r="L367" s="46">
        <v>0</v>
      </c>
      <c r="M367" s="46">
        <v>24.657534246575342</v>
      </c>
      <c r="N367" s="46">
        <v>32.876712328767127</v>
      </c>
      <c r="O367" s="46">
        <v>0</v>
      </c>
      <c r="P367" s="46">
        <v>42.465753424657535</v>
      </c>
      <c r="Q367" s="46">
        <v>0</v>
      </c>
      <c r="R367" s="47">
        <v>0</v>
      </c>
      <c r="S367" s="43">
        <v>1</v>
      </c>
      <c r="T367" s="42">
        <v>1</v>
      </c>
      <c r="U367" s="42">
        <v>1</v>
      </c>
      <c r="V367" s="42">
        <v>1</v>
      </c>
      <c r="W367" s="42">
        <v>13.136986301369861</v>
      </c>
      <c r="X367" s="44">
        <v>1</v>
      </c>
    </row>
    <row r="368" spans="1:24" ht="20.100000000000001" customHeight="1" x14ac:dyDescent="0.3">
      <c r="A368" s="7">
        <v>1910929201006</v>
      </c>
      <c r="B368" s="2" t="s">
        <v>3</v>
      </c>
      <c r="C368" s="2" t="s">
        <v>94</v>
      </c>
      <c r="D368" s="2" t="s">
        <v>340</v>
      </c>
      <c r="E368" s="2" t="s">
        <v>431</v>
      </c>
      <c r="F368" s="2" t="s">
        <v>431</v>
      </c>
      <c r="G368" s="2" t="s">
        <v>435</v>
      </c>
      <c r="H368" s="3" t="s">
        <v>660</v>
      </c>
      <c r="I368" s="39">
        <v>80</v>
      </c>
      <c r="J368" s="56">
        <v>316</v>
      </c>
      <c r="K368" s="45">
        <v>0</v>
      </c>
      <c r="L368" s="46">
        <v>0</v>
      </c>
      <c r="M368" s="46">
        <v>0</v>
      </c>
      <c r="N368" s="46">
        <v>61.25</v>
      </c>
      <c r="O368" s="46">
        <v>0</v>
      </c>
      <c r="P368" s="46">
        <v>33.75</v>
      </c>
      <c r="Q368" s="46">
        <v>3.75</v>
      </c>
      <c r="R368" s="47">
        <v>1.25</v>
      </c>
      <c r="S368" s="43">
        <v>0.96249999999999991</v>
      </c>
      <c r="T368" s="42">
        <v>0.96249999999999991</v>
      </c>
      <c r="U368" s="42">
        <v>0.96249999999999991</v>
      </c>
      <c r="V368" s="42">
        <v>0.96249999999999991</v>
      </c>
      <c r="W368" s="42">
        <v>13.937500000000002</v>
      </c>
      <c r="X368" s="44">
        <v>1</v>
      </c>
    </row>
    <row r="369" spans="1:24" ht="20.100000000000001" customHeight="1" x14ac:dyDescent="0.3">
      <c r="A369" s="7">
        <v>1910929202001</v>
      </c>
      <c r="B369" s="2" t="s">
        <v>3</v>
      </c>
      <c r="C369" s="2" t="s">
        <v>94</v>
      </c>
      <c r="D369" s="2" t="s">
        <v>340</v>
      </c>
      <c r="E369" s="2" t="s">
        <v>431</v>
      </c>
      <c r="F369" s="2" t="s">
        <v>436</v>
      </c>
      <c r="G369" s="2" t="s">
        <v>437</v>
      </c>
      <c r="H369" s="3" t="s">
        <v>660</v>
      </c>
      <c r="I369" s="39">
        <v>51</v>
      </c>
      <c r="J369" s="56">
        <v>229</v>
      </c>
      <c r="K369" s="45">
        <v>0</v>
      </c>
      <c r="L369" s="46">
        <v>0</v>
      </c>
      <c r="M369" s="46">
        <v>0</v>
      </c>
      <c r="N369" s="46">
        <v>15.686274509803921</v>
      </c>
      <c r="O369" s="46">
        <v>1.9607843137254901</v>
      </c>
      <c r="P369" s="46">
        <v>80.392156862745097</v>
      </c>
      <c r="Q369" s="46">
        <v>0</v>
      </c>
      <c r="R369" s="47">
        <v>1.9607843137254901</v>
      </c>
      <c r="S369" s="43">
        <v>0</v>
      </c>
      <c r="T369" s="42">
        <v>0</v>
      </c>
      <c r="U369" s="42">
        <v>0</v>
      </c>
      <c r="V369" s="42">
        <v>10</v>
      </c>
      <c r="W369" s="42">
        <v>10</v>
      </c>
      <c r="X369" s="44">
        <v>3</v>
      </c>
    </row>
    <row r="370" spans="1:24" ht="20.100000000000001" customHeight="1" x14ac:dyDescent="0.3">
      <c r="A370" s="7">
        <v>1910929202002</v>
      </c>
      <c r="B370" s="2" t="s">
        <v>3</v>
      </c>
      <c r="C370" s="2" t="s">
        <v>94</v>
      </c>
      <c r="D370" s="2" t="s">
        <v>340</v>
      </c>
      <c r="E370" s="2" t="s">
        <v>431</v>
      </c>
      <c r="F370" s="2" t="s">
        <v>436</v>
      </c>
      <c r="G370" s="2" t="s">
        <v>438</v>
      </c>
      <c r="H370" s="3" t="s">
        <v>660</v>
      </c>
      <c r="I370" s="39">
        <v>73</v>
      </c>
      <c r="J370" s="56">
        <v>331</v>
      </c>
      <c r="K370" s="45">
        <v>0</v>
      </c>
      <c r="L370" s="46">
        <v>0</v>
      </c>
      <c r="M370" s="46">
        <v>2.7397260273972601</v>
      </c>
      <c r="N370" s="46">
        <v>23.287671232876711</v>
      </c>
      <c r="O370" s="46">
        <v>0</v>
      </c>
      <c r="P370" s="46">
        <v>63.013698630136986</v>
      </c>
      <c r="Q370" s="46">
        <v>10.95890410958904</v>
      </c>
      <c r="R370" s="47">
        <v>0</v>
      </c>
      <c r="S370" s="43">
        <v>0</v>
      </c>
      <c r="T370" s="42">
        <v>0</v>
      </c>
      <c r="U370" s="42">
        <v>0</v>
      </c>
      <c r="V370" s="42">
        <v>7</v>
      </c>
      <c r="W370" s="42">
        <v>15</v>
      </c>
      <c r="X370" s="44">
        <v>6.8082191780821928</v>
      </c>
    </row>
    <row r="371" spans="1:24" ht="20.100000000000001" customHeight="1" x14ac:dyDescent="0.3">
      <c r="A371" s="7">
        <v>1910929202003</v>
      </c>
      <c r="B371" s="2" t="s">
        <v>3</v>
      </c>
      <c r="C371" s="2" t="s">
        <v>94</v>
      </c>
      <c r="D371" s="2" t="s">
        <v>340</v>
      </c>
      <c r="E371" s="2" t="s">
        <v>431</v>
      </c>
      <c r="F371" s="2" t="s">
        <v>436</v>
      </c>
      <c r="G371" s="2" t="s">
        <v>439</v>
      </c>
      <c r="H371" s="3" t="s">
        <v>660</v>
      </c>
      <c r="I371" s="39">
        <v>82</v>
      </c>
      <c r="J371" s="56">
        <v>411</v>
      </c>
      <c r="K371" s="45">
        <v>0</v>
      </c>
      <c r="L371" s="46">
        <v>0</v>
      </c>
      <c r="M371" s="46">
        <v>25.609756097560975</v>
      </c>
      <c r="N371" s="46">
        <v>71.951219512195124</v>
      </c>
      <c r="O371" s="46">
        <v>0</v>
      </c>
      <c r="P371" s="46">
        <v>2.4390243902439024</v>
      </c>
      <c r="Q371" s="46">
        <v>0</v>
      </c>
      <c r="R371" s="47">
        <v>0</v>
      </c>
      <c r="S371" s="43">
        <v>0.89024390243902463</v>
      </c>
      <c r="T371" s="42">
        <v>0.89024390243902463</v>
      </c>
      <c r="U371" s="42">
        <v>0.89024390243902463</v>
      </c>
      <c r="V371" s="42">
        <v>6.9390243902439019</v>
      </c>
      <c r="W371" s="42">
        <v>15</v>
      </c>
      <c r="X371" s="44">
        <v>6.98780487804878</v>
      </c>
    </row>
    <row r="372" spans="1:24" ht="20.100000000000001" customHeight="1" x14ac:dyDescent="0.3">
      <c r="A372" s="7">
        <v>1910929202004</v>
      </c>
      <c r="B372" s="2" t="s">
        <v>3</v>
      </c>
      <c r="C372" s="2" t="s">
        <v>94</v>
      </c>
      <c r="D372" s="2" t="s">
        <v>340</v>
      </c>
      <c r="E372" s="2" t="s">
        <v>431</v>
      </c>
      <c r="F372" s="2" t="s">
        <v>436</v>
      </c>
      <c r="G372" s="2" t="s">
        <v>61</v>
      </c>
      <c r="H372" s="3" t="s">
        <v>660</v>
      </c>
      <c r="I372" s="39">
        <v>53</v>
      </c>
      <c r="J372" s="56">
        <v>255</v>
      </c>
      <c r="K372" s="45">
        <v>0</v>
      </c>
      <c r="L372" s="46">
        <v>0</v>
      </c>
      <c r="M372" s="46">
        <v>54.716981132075475</v>
      </c>
      <c r="N372" s="46">
        <v>20.754716981132077</v>
      </c>
      <c r="O372" s="46">
        <v>0</v>
      </c>
      <c r="P372" s="46">
        <v>24.528301886792452</v>
      </c>
      <c r="Q372" s="46">
        <v>0</v>
      </c>
      <c r="R372" s="47">
        <v>0</v>
      </c>
      <c r="S372" s="43">
        <v>1</v>
      </c>
      <c r="T372" s="42">
        <v>1</v>
      </c>
      <c r="U372" s="42">
        <v>1</v>
      </c>
      <c r="V372" s="42">
        <v>6.9622641509433958</v>
      </c>
      <c r="W372" s="42">
        <v>11.584905660377359</v>
      </c>
      <c r="X372" s="44">
        <v>4.3018867924528301</v>
      </c>
    </row>
    <row r="373" spans="1:24" ht="20.100000000000001" customHeight="1" x14ac:dyDescent="0.3">
      <c r="A373" s="7">
        <v>1910929202005</v>
      </c>
      <c r="B373" s="2" t="s">
        <v>3</v>
      </c>
      <c r="C373" s="2" t="s">
        <v>94</v>
      </c>
      <c r="D373" s="2" t="s">
        <v>340</v>
      </c>
      <c r="E373" s="2" t="s">
        <v>431</v>
      </c>
      <c r="F373" s="2" t="s">
        <v>436</v>
      </c>
      <c r="G373" s="2" t="s">
        <v>440</v>
      </c>
      <c r="H373" s="3" t="s">
        <v>660</v>
      </c>
      <c r="I373" s="39">
        <v>59</v>
      </c>
      <c r="J373" s="56">
        <v>301</v>
      </c>
      <c r="K373" s="45">
        <v>0</v>
      </c>
      <c r="L373" s="46">
        <v>0</v>
      </c>
      <c r="M373" s="46">
        <v>32.203389830508478</v>
      </c>
      <c r="N373" s="46">
        <v>66.101694915254242</v>
      </c>
      <c r="O373" s="46">
        <v>0</v>
      </c>
      <c r="P373" s="46">
        <v>1.6949152542372881</v>
      </c>
      <c r="Q373" s="46">
        <v>0</v>
      </c>
      <c r="R373" s="47">
        <v>0</v>
      </c>
      <c r="S373" s="43">
        <v>1</v>
      </c>
      <c r="T373" s="42">
        <v>1</v>
      </c>
      <c r="U373" s="42">
        <v>1</v>
      </c>
      <c r="V373" s="42">
        <v>6.9661016949152543</v>
      </c>
      <c r="W373" s="42">
        <v>15</v>
      </c>
      <c r="X373" s="44">
        <v>7</v>
      </c>
    </row>
    <row r="374" spans="1:24" ht="20.100000000000001" customHeight="1" x14ac:dyDescent="0.3">
      <c r="A374" s="7">
        <v>1910929297001</v>
      </c>
      <c r="B374" s="2" t="s">
        <v>3</v>
      </c>
      <c r="C374" s="2" t="s">
        <v>94</v>
      </c>
      <c r="D374" s="2" t="s">
        <v>340</v>
      </c>
      <c r="E374" s="2" t="s">
        <v>431</v>
      </c>
      <c r="F374" s="2" t="s">
        <v>11</v>
      </c>
      <c r="G374" s="2" t="s">
        <v>35</v>
      </c>
      <c r="H374" s="3" t="s">
        <v>660</v>
      </c>
      <c r="I374" s="39">
        <v>7</v>
      </c>
      <c r="J374" s="56">
        <v>27</v>
      </c>
      <c r="K374" s="45" t="s">
        <v>661</v>
      </c>
      <c r="L374" s="46" t="s">
        <v>661</v>
      </c>
      <c r="M374" s="46" t="s">
        <v>661</v>
      </c>
      <c r="N374" s="46" t="s">
        <v>661</v>
      </c>
      <c r="O374" s="46" t="s">
        <v>661</v>
      </c>
      <c r="P374" s="46" t="s">
        <v>661</v>
      </c>
      <c r="Q374" s="46" t="s">
        <v>661</v>
      </c>
      <c r="R374" s="47" t="s">
        <v>661</v>
      </c>
      <c r="S374" s="43" t="s">
        <v>661</v>
      </c>
      <c r="T374" s="42" t="s">
        <v>661</v>
      </c>
      <c r="U374" s="42" t="s">
        <v>661</v>
      </c>
      <c r="V374" s="42" t="s">
        <v>661</v>
      </c>
      <c r="W374" s="42" t="s">
        <v>661</v>
      </c>
      <c r="X374" s="44" t="s">
        <v>661</v>
      </c>
    </row>
    <row r="375" spans="1:24" ht="20.100000000000001" customHeight="1" x14ac:dyDescent="0.3">
      <c r="A375" s="7">
        <v>1911107201005</v>
      </c>
      <c r="B375" s="2" t="s">
        <v>3</v>
      </c>
      <c r="C375" s="2" t="s">
        <v>94</v>
      </c>
      <c r="D375" s="2" t="s">
        <v>441</v>
      </c>
      <c r="E375" s="2" t="s">
        <v>442</v>
      </c>
      <c r="F375" s="2" t="s">
        <v>443</v>
      </c>
      <c r="G375" s="2" t="s">
        <v>444</v>
      </c>
      <c r="H375" s="3" t="s">
        <v>660</v>
      </c>
      <c r="I375" s="39">
        <v>122</v>
      </c>
      <c r="J375" s="56">
        <v>557</v>
      </c>
      <c r="K375" s="45">
        <v>0.81967213114754101</v>
      </c>
      <c r="L375" s="46">
        <v>0</v>
      </c>
      <c r="M375" s="46">
        <v>0</v>
      </c>
      <c r="N375" s="46">
        <v>67.213114754098356</v>
      </c>
      <c r="O375" s="46">
        <v>0.81967213114754101</v>
      </c>
      <c r="P375" s="46">
        <v>27.049180327868854</v>
      </c>
      <c r="Q375" s="46">
        <v>4.0983606557377046</v>
      </c>
      <c r="R375" s="47">
        <v>0</v>
      </c>
      <c r="S375" s="43">
        <v>0.56557377049180324</v>
      </c>
      <c r="T375" s="42">
        <v>0.56557377049180324</v>
      </c>
      <c r="U375" s="42">
        <v>2.1721311475409841</v>
      </c>
      <c r="V375" s="42">
        <v>2.2704918032786892</v>
      </c>
      <c r="W375" s="42">
        <v>2.2868852459016393</v>
      </c>
      <c r="X375" s="44">
        <v>2.2131147540983616</v>
      </c>
    </row>
    <row r="376" spans="1:24" ht="20.100000000000001" customHeight="1" x14ac:dyDescent="0.3">
      <c r="A376" s="7">
        <v>1911107201006</v>
      </c>
      <c r="B376" s="2" t="s">
        <v>3</v>
      </c>
      <c r="C376" s="2" t="s">
        <v>94</v>
      </c>
      <c r="D376" s="2" t="s">
        <v>441</v>
      </c>
      <c r="E376" s="2" t="s">
        <v>442</v>
      </c>
      <c r="F376" s="2" t="s">
        <v>443</v>
      </c>
      <c r="G376" s="2" t="s">
        <v>75</v>
      </c>
      <c r="H376" s="3" t="s">
        <v>660</v>
      </c>
      <c r="I376" s="39">
        <v>183</v>
      </c>
      <c r="J376" s="56">
        <v>830</v>
      </c>
      <c r="K376" s="45">
        <v>0</v>
      </c>
      <c r="L376" s="46">
        <v>0</v>
      </c>
      <c r="M376" s="46">
        <v>0</v>
      </c>
      <c r="N376" s="46">
        <v>36.612021857923494</v>
      </c>
      <c r="O376" s="46">
        <v>0</v>
      </c>
      <c r="P376" s="46">
        <v>0.54644808743169404</v>
      </c>
      <c r="Q376" s="46">
        <v>62.295081967213115</v>
      </c>
      <c r="R376" s="47">
        <v>0.54644808743169404</v>
      </c>
      <c r="S376" s="43">
        <v>0.67213114754098346</v>
      </c>
      <c r="T376" s="42">
        <v>0.67213114754098346</v>
      </c>
      <c r="U376" s="42">
        <v>1.7267759562841531</v>
      </c>
      <c r="V376" s="42">
        <v>1.7759562841530057</v>
      </c>
      <c r="W376" s="42">
        <v>1.7759562841530057</v>
      </c>
      <c r="X376" s="44">
        <v>3.6666666666666674</v>
      </c>
    </row>
    <row r="377" spans="1:24" ht="20.100000000000001" customHeight="1" x14ac:dyDescent="0.3">
      <c r="A377" s="7">
        <v>1911107201007</v>
      </c>
      <c r="B377" s="2" t="s">
        <v>3</v>
      </c>
      <c r="C377" s="2" t="s">
        <v>94</v>
      </c>
      <c r="D377" s="2" t="s">
        <v>441</v>
      </c>
      <c r="E377" s="2" t="s">
        <v>442</v>
      </c>
      <c r="F377" s="2" t="s">
        <v>443</v>
      </c>
      <c r="G377" s="2" t="s">
        <v>195</v>
      </c>
      <c r="H377" s="3" t="s">
        <v>658</v>
      </c>
      <c r="I377" s="39">
        <v>176</v>
      </c>
      <c r="J377" s="56">
        <v>745</v>
      </c>
      <c r="K377" s="45">
        <v>0</v>
      </c>
      <c r="L377" s="46">
        <v>0</v>
      </c>
      <c r="M377" s="46">
        <v>0</v>
      </c>
      <c r="N377" s="46">
        <v>52.272727272727273</v>
      </c>
      <c r="O377" s="46">
        <v>0.56818181818181823</v>
      </c>
      <c r="P377" s="46">
        <v>28.977272727272727</v>
      </c>
      <c r="Q377" s="46">
        <v>17.045454545454547</v>
      </c>
      <c r="R377" s="47">
        <v>1.1363636363636365</v>
      </c>
      <c r="S377" s="43">
        <v>0.54545454545454553</v>
      </c>
      <c r="T377" s="42">
        <v>0.47727272727272746</v>
      </c>
      <c r="U377" s="42">
        <v>1.1761363636363646</v>
      </c>
      <c r="V377" s="42">
        <v>1.1590909090909094</v>
      </c>
      <c r="W377" s="42">
        <v>1.1647727272727273</v>
      </c>
      <c r="X377" s="44">
        <v>3.568181818181817</v>
      </c>
    </row>
    <row r="378" spans="1:24" ht="20.100000000000001" customHeight="1" x14ac:dyDescent="0.3">
      <c r="A378" s="7">
        <v>1911107201008</v>
      </c>
      <c r="B378" s="2" t="s">
        <v>3</v>
      </c>
      <c r="C378" s="2" t="s">
        <v>94</v>
      </c>
      <c r="D378" s="2" t="s">
        <v>441</v>
      </c>
      <c r="E378" s="2" t="s">
        <v>442</v>
      </c>
      <c r="F378" s="2" t="s">
        <v>443</v>
      </c>
      <c r="G378" s="2" t="s">
        <v>47</v>
      </c>
      <c r="H378" s="3" t="s">
        <v>660</v>
      </c>
      <c r="I378" s="39">
        <v>289</v>
      </c>
      <c r="J378" s="56">
        <v>1362</v>
      </c>
      <c r="K378" s="45">
        <v>0.34602076124567471</v>
      </c>
      <c r="L378" s="46">
        <v>0</v>
      </c>
      <c r="M378" s="46">
        <v>0</v>
      </c>
      <c r="N378" s="46">
        <v>50.865051903114185</v>
      </c>
      <c r="O378" s="46">
        <v>0</v>
      </c>
      <c r="P378" s="46">
        <v>12.802768166089965</v>
      </c>
      <c r="Q378" s="46">
        <v>35.294117647058826</v>
      </c>
      <c r="R378" s="47">
        <v>0.69204152249134943</v>
      </c>
      <c r="S378" s="43">
        <v>0.55017301038062305</v>
      </c>
      <c r="T378" s="42">
        <v>0.49480968858131502</v>
      </c>
      <c r="U378" s="42">
        <v>1.4463667820069199</v>
      </c>
      <c r="V378" s="42">
        <v>2.7128027681660911</v>
      </c>
      <c r="W378" s="42">
        <v>2.7335640138408315</v>
      </c>
      <c r="X378" s="44">
        <v>4.4429065743944625</v>
      </c>
    </row>
    <row r="379" spans="1:24" ht="20.100000000000001" customHeight="1" x14ac:dyDescent="0.3">
      <c r="A379" s="7">
        <v>1911107201009</v>
      </c>
      <c r="B379" s="2" t="s">
        <v>3</v>
      </c>
      <c r="C379" s="2" t="s">
        <v>94</v>
      </c>
      <c r="D379" s="2" t="s">
        <v>441</v>
      </c>
      <c r="E379" s="2" t="s">
        <v>442</v>
      </c>
      <c r="F379" s="2" t="s">
        <v>443</v>
      </c>
      <c r="G379" s="2" t="s">
        <v>445</v>
      </c>
      <c r="H379" s="3" t="s">
        <v>660</v>
      </c>
      <c r="I379" s="39">
        <v>219</v>
      </c>
      <c r="J379" s="56">
        <v>964</v>
      </c>
      <c r="K379" s="45">
        <v>0.91743119266055051</v>
      </c>
      <c r="L379" s="46">
        <v>0</v>
      </c>
      <c r="M379" s="46">
        <v>0</v>
      </c>
      <c r="N379" s="46">
        <v>44.036697247706421</v>
      </c>
      <c r="O379" s="46">
        <v>1.834862385321101</v>
      </c>
      <c r="P379" s="46">
        <v>12.385321100917432</v>
      </c>
      <c r="Q379" s="46">
        <v>40.366972477064223</v>
      </c>
      <c r="R379" s="47">
        <v>0.45871559633027525</v>
      </c>
      <c r="S379" s="43">
        <v>0.41743119266055051</v>
      </c>
      <c r="T379" s="42">
        <v>0.38073394495412832</v>
      </c>
      <c r="U379" s="42">
        <v>1.3486238532110091</v>
      </c>
      <c r="V379" s="42">
        <v>2.6192660550458728</v>
      </c>
      <c r="W379" s="42">
        <v>2.6513761467889911</v>
      </c>
      <c r="X379" s="44">
        <v>4.509174311926607</v>
      </c>
    </row>
    <row r="380" spans="1:24" ht="20.100000000000001" customHeight="1" x14ac:dyDescent="0.3">
      <c r="A380" s="7">
        <v>1911107202001</v>
      </c>
      <c r="B380" s="2" t="s">
        <v>3</v>
      </c>
      <c r="C380" s="2" t="s">
        <v>94</v>
      </c>
      <c r="D380" s="2" t="s">
        <v>441</v>
      </c>
      <c r="E380" s="2" t="s">
        <v>442</v>
      </c>
      <c r="F380" s="2" t="s">
        <v>14</v>
      </c>
      <c r="G380" s="2" t="s">
        <v>14</v>
      </c>
      <c r="H380" s="3" t="s">
        <v>660</v>
      </c>
      <c r="I380" s="39">
        <v>513</v>
      </c>
      <c r="J380" s="56">
        <v>2332</v>
      </c>
      <c r="K380" s="45">
        <v>0</v>
      </c>
      <c r="L380" s="46">
        <v>0</v>
      </c>
      <c r="M380" s="46">
        <v>0</v>
      </c>
      <c r="N380" s="46">
        <v>98.6328125</v>
      </c>
      <c r="O380" s="46">
        <v>0</v>
      </c>
      <c r="P380" s="46">
        <v>0.390625</v>
      </c>
      <c r="Q380" s="46">
        <v>0.9765625</v>
      </c>
      <c r="R380" s="47">
        <v>0</v>
      </c>
      <c r="S380" s="43">
        <v>1.9531250000000022E-3</v>
      </c>
      <c r="T380" s="42">
        <v>1.9531250000000022E-3</v>
      </c>
      <c r="U380" s="42">
        <v>1.7578125E-2</v>
      </c>
      <c r="V380" s="42">
        <v>2.3925781250000009</v>
      </c>
      <c r="W380" s="42">
        <v>2.3964843749999987</v>
      </c>
      <c r="X380" s="44">
        <v>0.10937499999999999</v>
      </c>
    </row>
    <row r="381" spans="1:24" ht="20.100000000000001" customHeight="1" x14ac:dyDescent="0.3">
      <c r="A381" s="7">
        <v>1911107202008</v>
      </c>
      <c r="B381" s="2" t="s">
        <v>3</v>
      </c>
      <c r="C381" s="2" t="s">
        <v>94</v>
      </c>
      <c r="D381" s="2" t="s">
        <v>441</v>
      </c>
      <c r="E381" s="2" t="s">
        <v>442</v>
      </c>
      <c r="F381" s="2" t="s">
        <v>14</v>
      </c>
      <c r="G381" s="2" t="s">
        <v>446</v>
      </c>
      <c r="H381" s="3" t="s">
        <v>660</v>
      </c>
      <c r="I381" s="39">
        <v>348</v>
      </c>
      <c r="J381" s="56">
        <v>1523</v>
      </c>
      <c r="K381" s="45">
        <v>0.57471264367816088</v>
      </c>
      <c r="L381" s="46">
        <v>0.28735632183908044</v>
      </c>
      <c r="M381" s="46">
        <v>0</v>
      </c>
      <c r="N381" s="46">
        <v>63.793103448275865</v>
      </c>
      <c r="O381" s="46">
        <v>0</v>
      </c>
      <c r="P381" s="46">
        <v>2.5862068965517242</v>
      </c>
      <c r="Q381" s="46">
        <v>32.47126436781609</v>
      </c>
      <c r="R381" s="47">
        <v>0.28735632183908044</v>
      </c>
      <c r="S381" s="43">
        <v>0.42241379310344818</v>
      </c>
      <c r="T381" s="42">
        <v>0.42241379310344818</v>
      </c>
      <c r="U381" s="42">
        <v>1.0172413793103441</v>
      </c>
      <c r="V381" s="42">
        <v>3.1005747126436796</v>
      </c>
      <c r="W381" s="42">
        <v>3.1120689655172411</v>
      </c>
      <c r="X381" s="44">
        <v>0.94252873563218409</v>
      </c>
    </row>
    <row r="382" spans="1:24" ht="20.100000000000001" customHeight="1" x14ac:dyDescent="0.3">
      <c r="A382" s="7">
        <v>1911107202009</v>
      </c>
      <c r="B382" s="2" t="s">
        <v>3</v>
      </c>
      <c r="C382" s="2" t="s">
        <v>94</v>
      </c>
      <c r="D382" s="2" t="s">
        <v>441</v>
      </c>
      <c r="E382" s="2" t="s">
        <v>442</v>
      </c>
      <c r="F382" s="2" t="s">
        <v>14</v>
      </c>
      <c r="G382" s="2" t="s">
        <v>447</v>
      </c>
      <c r="H382" s="3" t="s">
        <v>658</v>
      </c>
      <c r="I382" s="39">
        <v>52</v>
      </c>
      <c r="J382" s="56">
        <v>206</v>
      </c>
      <c r="K382" s="45">
        <v>0</v>
      </c>
      <c r="L382" s="46">
        <v>0</v>
      </c>
      <c r="M382" s="46">
        <v>0</v>
      </c>
      <c r="N382" s="46">
        <v>44.230769230769234</v>
      </c>
      <c r="O382" s="46">
        <v>0</v>
      </c>
      <c r="P382" s="46">
        <v>30.76923076923077</v>
      </c>
      <c r="Q382" s="46">
        <v>25</v>
      </c>
      <c r="R382" s="47">
        <v>0</v>
      </c>
      <c r="S382" s="43">
        <v>0.36538461538461547</v>
      </c>
      <c r="T382" s="42">
        <v>0.36538461538461547</v>
      </c>
      <c r="U382" s="42">
        <v>2.3653846153846159</v>
      </c>
      <c r="V382" s="42">
        <v>3.3461538461538463</v>
      </c>
      <c r="W382" s="42">
        <v>3.3653846153846159</v>
      </c>
      <c r="X382" s="44">
        <v>2.8269230769230771</v>
      </c>
    </row>
    <row r="383" spans="1:24" ht="20.100000000000001" customHeight="1" x14ac:dyDescent="0.3">
      <c r="A383" s="7">
        <v>1911107202012</v>
      </c>
      <c r="B383" s="2" t="s">
        <v>3</v>
      </c>
      <c r="C383" s="2" t="s">
        <v>94</v>
      </c>
      <c r="D383" s="2" t="s">
        <v>441</v>
      </c>
      <c r="E383" s="2" t="s">
        <v>442</v>
      </c>
      <c r="F383" s="2" t="s">
        <v>14</v>
      </c>
      <c r="G383" s="2" t="s">
        <v>21</v>
      </c>
      <c r="H383" s="3" t="s">
        <v>660</v>
      </c>
      <c r="I383" s="39">
        <v>9</v>
      </c>
      <c r="J383" s="56">
        <v>37</v>
      </c>
      <c r="K383" s="45" t="s">
        <v>661</v>
      </c>
      <c r="L383" s="46" t="s">
        <v>661</v>
      </c>
      <c r="M383" s="46" t="s">
        <v>661</v>
      </c>
      <c r="N383" s="46" t="s">
        <v>661</v>
      </c>
      <c r="O383" s="46" t="s">
        <v>661</v>
      </c>
      <c r="P383" s="46" t="s">
        <v>661</v>
      </c>
      <c r="Q383" s="46" t="s">
        <v>661</v>
      </c>
      <c r="R383" s="47" t="s">
        <v>661</v>
      </c>
      <c r="S383" s="43" t="s">
        <v>661</v>
      </c>
      <c r="T383" s="42" t="s">
        <v>661</v>
      </c>
      <c r="U383" s="42" t="s">
        <v>661</v>
      </c>
      <c r="V383" s="42" t="s">
        <v>661</v>
      </c>
      <c r="W383" s="42" t="s">
        <v>661</v>
      </c>
      <c r="X383" s="44" t="s">
        <v>661</v>
      </c>
    </row>
    <row r="384" spans="1:24" ht="20.100000000000001" customHeight="1" x14ac:dyDescent="0.3">
      <c r="A384" s="7">
        <v>1911107202013</v>
      </c>
      <c r="B384" s="2" t="s">
        <v>3</v>
      </c>
      <c r="C384" s="2" t="s">
        <v>94</v>
      </c>
      <c r="D384" s="2" t="s">
        <v>441</v>
      </c>
      <c r="E384" s="2" t="s">
        <v>442</v>
      </c>
      <c r="F384" s="2" t="s">
        <v>14</v>
      </c>
      <c r="G384" s="2" t="s">
        <v>448</v>
      </c>
      <c r="H384" s="3" t="s">
        <v>660</v>
      </c>
      <c r="I384" s="39">
        <v>185</v>
      </c>
      <c r="J384" s="56">
        <v>878</v>
      </c>
      <c r="K384" s="45">
        <v>0</v>
      </c>
      <c r="L384" s="46">
        <v>0</v>
      </c>
      <c r="M384" s="46">
        <v>0</v>
      </c>
      <c r="N384" s="46">
        <v>60.54054054054054</v>
      </c>
      <c r="O384" s="46">
        <v>0</v>
      </c>
      <c r="P384" s="46">
        <v>26.486486486486488</v>
      </c>
      <c r="Q384" s="46">
        <v>12.972972972972974</v>
      </c>
      <c r="R384" s="47">
        <v>0</v>
      </c>
      <c r="S384" s="43">
        <v>0.38918918918918921</v>
      </c>
      <c r="T384" s="42">
        <v>0.28108108108108104</v>
      </c>
      <c r="U384" s="42">
        <v>1.3189189189189192</v>
      </c>
      <c r="V384" s="42">
        <v>3.1027027027027034</v>
      </c>
      <c r="W384" s="42">
        <v>3.108108108108107</v>
      </c>
      <c r="X384" s="44">
        <v>3.2756756756756751</v>
      </c>
    </row>
    <row r="385" spans="1:24" ht="20.100000000000001" customHeight="1" x14ac:dyDescent="0.3">
      <c r="A385" s="7">
        <v>1911107202019</v>
      </c>
      <c r="B385" s="2" t="s">
        <v>3</v>
      </c>
      <c r="C385" s="2" t="s">
        <v>94</v>
      </c>
      <c r="D385" s="2" t="s">
        <v>441</v>
      </c>
      <c r="E385" s="2" t="s">
        <v>442</v>
      </c>
      <c r="F385" s="2" t="s">
        <v>14</v>
      </c>
      <c r="G385" s="2" t="s">
        <v>449</v>
      </c>
      <c r="H385" s="3" t="s">
        <v>660</v>
      </c>
      <c r="I385" s="39">
        <v>8</v>
      </c>
      <c r="J385" s="56">
        <v>34</v>
      </c>
      <c r="K385" s="45" t="s">
        <v>661</v>
      </c>
      <c r="L385" s="46" t="s">
        <v>661</v>
      </c>
      <c r="M385" s="46" t="s">
        <v>661</v>
      </c>
      <c r="N385" s="46" t="s">
        <v>661</v>
      </c>
      <c r="O385" s="46" t="s">
        <v>661</v>
      </c>
      <c r="P385" s="46" t="s">
        <v>661</v>
      </c>
      <c r="Q385" s="46" t="s">
        <v>661</v>
      </c>
      <c r="R385" s="47" t="s">
        <v>661</v>
      </c>
      <c r="S385" s="43" t="s">
        <v>661</v>
      </c>
      <c r="T385" s="42" t="s">
        <v>661</v>
      </c>
      <c r="U385" s="42" t="s">
        <v>661</v>
      </c>
      <c r="V385" s="42" t="s">
        <v>661</v>
      </c>
      <c r="W385" s="42" t="s">
        <v>661</v>
      </c>
      <c r="X385" s="44" t="s">
        <v>661</v>
      </c>
    </row>
    <row r="386" spans="1:24" ht="20.100000000000001" customHeight="1" x14ac:dyDescent="0.3">
      <c r="A386" s="7">
        <v>1911111201002</v>
      </c>
      <c r="B386" s="2" t="s">
        <v>3</v>
      </c>
      <c r="C386" s="2" t="s">
        <v>94</v>
      </c>
      <c r="D386" s="2" t="s">
        <v>441</v>
      </c>
      <c r="E386" s="2" t="s">
        <v>450</v>
      </c>
      <c r="F386" s="2" t="s">
        <v>451</v>
      </c>
      <c r="G386" s="2" t="s">
        <v>452</v>
      </c>
      <c r="H386" s="3" t="s">
        <v>659</v>
      </c>
      <c r="I386" s="39">
        <v>100</v>
      </c>
      <c r="J386" s="56">
        <v>536</v>
      </c>
      <c r="K386" s="45">
        <v>0</v>
      </c>
      <c r="L386" s="46">
        <v>0</v>
      </c>
      <c r="M386" s="46">
        <v>0</v>
      </c>
      <c r="N386" s="46">
        <v>29</v>
      </c>
      <c r="O386" s="46">
        <v>0</v>
      </c>
      <c r="P386" s="46">
        <v>70</v>
      </c>
      <c r="Q386" s="46">
        <v>1</v>
      </c>
      <c r="R386" s="47">
        <v>0</v>
      </c>
      <c r="S386" s="43">
        <v>0.27</v>
      </c>
      <c r="T386" s="42">
        <v>0.70999999999999985</v>
      </c>
      <c r="U386" s="42">
        <v>1.2700000000000002</v>
      </c>
      <c r="V386" s="42">
        <v>17.470000000000002</v>
      </c>
      <c r="W386" s="42">
        <v>17.390000000000004</v>
      </c>
      <c r="X386" s="44">
        <v>17.390000000000004</v>
      </c>
    </row>
    <row r="387" spans="1:24" ht="20.100000000000001" customHeight="1" x14ac:dyDescent="0.3">
      <c r="A387" s="7">
        <v>1911111201003</v>
      </c>
      <c r="B387" s="2" t="s">
        <v>3</v>
      </c>
      <c r="C387" s="2" t="s">
        <v>94</v>
      </c>
      <c r="D387" s="2" t="s">
        <v>441</v>
      </c>
      <c r="E387" s="2" t="s">
        <v>450</v>
      </c>
      <c r="F387" s="2" t="s">
        <v>451</v>
      </c>
      <c r="G387" s="2" t="s">
        <v>7</v>
      </c>
      <c r="H387" s="3" t="s">
        <v>660</v>
      </c>
      <c r="I387" s="39">
        <v>88</v>
      </c>
      <c r="J387" s="56">
        <v>422</v>
      </c>
      <c r="K387" s="45">
        <v>0</v>
      </c>
      <c r="L387" s="46">
        <v>1.1363636363636365</v>
      </c>
      <c r="M387" s="46">
        <v>0</v>
      </c>
      <c r="N387" s="46">
        <v>15.909090909090908</v>
      </c>
      <c r="O387" s="46">
        <v>0</v>
      </c>
      <c r="P387" s="46">
        <v>57.954545454545453</v>
      </c>
      <c r="Q387" s="46">
        <v>25</v>
      </c>
      <c r="R387" s="47">
        <v>0</v>
      </c>
      <c r="S387" s="43">
        <v>0.87500000000000022</v>
      </c>
      <c r="T387" s="42">
        <v>0.86363636363636387</v>
      </c>
      <c r="U387" s="42">
        <v>1.1363636363636362</v>
      </c>
      <c r="V387" s="42">
        <v>11.84090909090909</v>
      </c>
      <c r="W387" s="42">
        <v>11.977272727272732</v>
      </c>
      <c r="X387" s="44">
        <v>11.965909090909093</v>
      </c>
    </row>
    <row r="388" spans="1:24" ht="20.100000000000001" customHeight="1" x14ac:dyDescent="0.3">
      <c r="A388" s="7">
        <v>1911111201004</v>
      </c>
      <c r="B388" s="2" t="s">
        <v>3</v>
      </c>
      <c r="C388" s="2" t="s">
        <v>94</v>
      </c>
      <c r="D388" s="2" t="s">
        <v>441</v>
      </c>
      <c r="E388" s="2" t="s">
        <v>450</v>
      </c>
      <c r="F388" s="2" t="s">
        <v>451</v>
      </c>
      <c r="G388" s="2" t="s">
        <v>453</v>
      </c>
      <c r="H388" s="3" t="s">
        <v>660</v>
      </c>
      <c r="I388" s="39">
        <v>165</v>
      </c>
      <c r="J388" s="56">
        <v>710</v>
      </c>
      <c r="K388" s="45">
        <v>0</v>
      </c>
      <c r="L388" s="46">
        <v>0</v>
      </c>
      <c r="M388" s="46">
        <v>0</v>
      </c>
      <c r="N388" s="46">
        <v>12.121212121212121</v>
      </c>
      <c r="O388" s="46">
        <v>0.60606060606060608</v>
      </c>
      <c r="P388" s="46">
        <v>56.969696969696969</v>
      </c>
      <c r="Q388" s="46">
        <v>29.696969696969695</v>
      </c>
      <c r="R388" s="47">
        <v>0.60606060606060608</v>
      </c>
      <c r="S388" s="43">
        <v>1.2606060606060605</v>
      </c>
      <c r="T388" s="42">
        <v>1.2545454545454546</v>
      </c>
      <c r="U388" s="42">
        <v>1.6</v>
      </c>
      <c r="V388" s="42">
        <v>6.1636363636363667</v>
      </c>
      <c r="W388" s="42">
        <v>6.1636363636363676</v>
      </c>
      <c r="X388" s="44">
        <v>6.1696969696969708</v>
      </c>
    </row>
    <row r="389" spans="1:24" ht="20.100000000000001" customHeight="1" x14ac:dyDescent="0.3">
      <c r="A389" s="7">
        <v>1911111201005</v>
      </c>
      <c r="B389" s="2" t="s">
        <v>3</v>
      </c>
      <c r="C389" s="2" t="s">
        <v>94</v>
      </c>
      <c r="D389" s="2" t="s">
        <v>441</v>
      </c>
      <c r="E389" s="2" t="s">
        <v>450</v>
      </c>
      <c r="F389" s="2" t="s">
        <v>451</v>
      </c>
      <c r="G389" s="2" t="s">
        <v>454</v>
      </c>
      <c r="H389" s="3" t="s">
        <v>658</v>
      </c>
      <c r="I389" s="39">
        <v>125</v>
      </c>
      <c r="J389" s="56">
        <v>734</v>
      </c>
      <c r="K389" s="45">
        <v>0</v>
      </c>
      <c r="L389" s="46">
        <v>0</v>
      </c>
      <c r="M389" s="46">
        <v>0</v>
      </c>
      <c r="N389" s="46">
        <v>38.4</v>
      </c>
      <c r="O389" s="46">
        <v>0</v>
      </c>
      <c r="P389" s="46">
        <v>59.2</v>
      </c>
      <c r="Q389" s="46">
        <v>2.4</v>
      </c>
      <c r="R389" s="47">
        <v>0</v>
      </c>
      <c r="S389" s="43">
        <v>0.92800000000000038</v>
      </c>
      <c r="T389" s="42">
        <v>0.37599999999999989</v>
      </c>
      <c r="U389" s="42">
        <v>0.65599999999999981</v>
      </c>
      <c r="V389" s="42">
        <v>4.5519999999999987</v>
      </c>
      <c r="W389" s="42">
        <v>4.9679999999999991</v>
      </c>
      <c r="X389" s="44">
        <v>3.5759999999999992</v>
      </c>
    </row>
    <row r="390" spans="1:24" ht="20.100000000000001" customHeight="1" x14ac:dyDescent="0.3">
      <c r="A390" s="7">
        <v>1911111201006</v>
      </c>
      <c r="B390" s="2" t="s">
        <v>3</v>
      </c>
      <c r="C390" s="2" t="s">
        <v>94</v>
      </c>
      <c r="D390" s="2" t="s">
        <v>441</v>
      </c>
      <c r="E390" s="2" t="s">
        <v>450</v>
      </c>
      <c r="F390" s="2" t="s">
        <v>451</v>
      </c>
      <c r="G390" s="2" t="s">
        <v>455</v>
      </c>
      <c r="H390" s="3" t="s">
        <v>658</v>
      </c>
      <c r="I390" s="39">
        <v>274</v>
      </c>
      <c r="J390" s="56">
        <v>1491</v>
      </c>
      <c r="K390" s="45">
        <v>0</v>
      </c>
      <c r="L390" s="46">
        <v>0</v>
      </c>
      <c r="M390" s="46">
        <v>0</v>
      </c>
      <c r="N390" s="46">
        <v>36.131386861313871</v>
      </c>
      <c r="O390" s="46">
        <v>0</v>
      </c>
      <c r="P390" s="46">
        <v>55.839416058394164</v>
      </c>
      <c r="Q390" s="46">
        <v>8.0291970802919703</v>
      </c>
      <c r="R390" s="47">
        <v>0</v>
      </c>
      <c r="S390" s="43">
        <v>0.20802919708029194</v>
      </c>
      <c r="T390" s="42">
        <v>0.21167883211678828</v>
      </c>
      <c r="U390" s="42">
        <v>0.33211678832116831</v>
      </c>
      <c r="V390" s="42">
        <v>6.0510948905109494</v>
      </c>
      <c r="W390" s="42">
        <v>6.0510948905109494</v>
      </c>
      <c r="X390" s="44">
        <v>1.2992700729927009</v>
      </c>
    </row>
    <row r="391" spans="1:24" ht="20.100000000000001" customHeight="1" x14ac:dyDescent="0.3">
      <c r="A391" s="7">
        <v>1911111201007</v>
      </c>
      <c r="B391" s="2" t="s">
        <v>3</v>
      </c>
      <c r="C391" s="2" t="s">
        <v>94</v>
      </c>
      <c r="D391" s="2" t="s">
        <v>441</v>
      </c>
      <c r="E391" s="2" t="s">
        <v>450</v>
      </c>
      <c r="F391" s="2" t="s">
        <v>451</v>
      </c>
      <c r="G391" s="2" t="s">
        <v>22</v>
      </c>
      <c r="H391" s="3" t="s">
        <v>660</v>
      </c>
      <c r="I391" s="39">
        <v>76</v>
      </c>
      <c r="J391" s="56">
        <v>394</v>
      </c>
      <c r="K391" s="45">
        <v>0</v>
      </c>
      <c r="L391" s="46">
        <v>0</v>
      </c>
      <c r="M391" s="46">
        <v>0</v>
      </c>
      <c r="N391" s="46">
        <v>14.473684210526315</v>
      </c>
      <c r="O391" s="46">
        <v>0</v>
      </c>
      <c r="P391" s="46">
        <v>75</v>
      </c>
      <c r="Q391" s="46">
        <v>10.526315789473685</v>
      </c>
      <c r="R391" s="47">
        <v>0</v>
      </c>
      <c r="S391" s="43">
        <v>0</v>
      </c>
      <c r="T391" s="42">
        <v>0</v>
      </c>
      <c r="U391" s="42">
        <v>0.1315789473684211</v>
      </c>
      <c r="V391" s="42">
        <v>6.9736842105263159</v>
      </c>
      <c r="W391" s="42">
        <v>6.9736842105263159</v>
      </c>
      <c r="X391" s="44">
        <v>2.7236842105263159</v>
      </c>
    </row>
    <row r="392" spans="1:24" ht="20.100000000000001" customHeight="1" x14ac:dyDescent="0.3">
      <c r="A392" s="7">
        <v>1911111201008</v>
      </c>
      <c r="B392" s="2" t="s">
        <v>3</v>
      </c>
      <c r="C392" s="2" t="s">
        <v>94</v>
      </c>
      <c r="D392" s="2" t="s">
        <v>441</v>
      </c>
      <c r="E392" s="2" t="s">
        <v>450</v>
      </c>
      <c r="F392" s="2" t="s">
        <v>451</v>
      </c>
      <c r="G392" s="2" t="s">
        <v>456</v>
      </c>
      <c r="H392" s="3" t="s">
        <v>660</v>
      </c>
      <c r="I392" s="39">
        <v>89</v>
      </c>
      <c r="J392" s="56">
        <v>497</v>
      </c>
      <c r="K392" s="45">
        <v>0</v>
      </c>
      <c r="L392" s="46">
        <v>0</v>
      </c>
      <c r="M392" s="46">
        <v>0</v>
      </c>
      <c r="N392" s="46">
        <v>1.1235955056179776</v>
      </c>
      <c r="O392" s="46">
        <v>0</v>
      </c>
      <c r="P392" s="46">
        <v>70.786516853932582</v>
      </c>
      <c r="Q392" s="46">
        <v>28.089887640449437</v>
      </c>
      <c r="R392" s="47">
        <v>0</v>
      </c>
      <c r="S392" s="43">
        <v>0</v>
      </c>
      <c r="T392" s="42">
        <v>0</v>
      </c>
      <c r="U392" s="42">
        <v>0.99999999999999989</v>
      </c>
      <c r="V392" s="42">
        <v>6.9325842696629216</v>
      </c>
      <c r="W392" s="42">
        <v>6.9325842696629216</v>
      </c>
      <c r="X392" s="44">
        <v>26.707865168539328</v>
      </c>
    </row>
    <row r="393" spans="1:24" ht="20.100000000000001" customHeight="1" x14ac:dyDescent="0.3">
      <c r="A393" s="7">
        <v>1911111201009</v>
      </c>
      <c r="B393" s="2" t="s">
        <v>3</v>
      </c>
      <c r="C393" s="2" t="s">
        <v>94</v>
      </c>
      <c r="D393" s="2" t="s">
        <v>441</v>
      </c>
      <c r="E393" s="2" t="s">
        <v>450</v>
      </c>
      <c r="F393" s="2" t="s">
        <v>451</v>
      </c>
      <c r="G393" s="2" t="s">
        <v>457</v>
      </c>
      <c r="H393" s="3" t="s">
        <v>660</v>
      </c>
      <c r="I393" s="39">
        <v>219</v>
      </c>
      <c r="J393" s="56">
        <v>1063</v>
      </c>
      <c r="K393" s="45">
        <v>0</v>
      </c>
      <c r="L393" s="46">
        <v>0</v>
      </c>
      <c r="M393" s="46">
        <v>0.45662100456621002</v>
      </c>
      <c r="N393" s="46">
        <v>23.744292237442924</v>
      </c>
      <c r="O393" s="46">
        <v>0</v>
      </c>
      <c r="P393" s="46">
        <v>75.799086757990864</v>
      </c>
      <c r="Q393" s="46">
        <v>0</v>
      </c>
      <c r="R393" s="47">
        <v>0</v>
      </c>
      <c r="S393" s="43">
        <v>0.9817351598173516</v>
      </c>
      <c r="T393" s="42">
        <v>0.86301369863013688</v>
      </c>
      <c r="U393" s="42">
        <v>1.0319634703196343</v>
      </c>
      <c r="V393" s="42">
        <v>2.2374429223744299</v>
      </c>
      <c r="W393" s="42">
        <v>2.2374429223744299</v>
      </c>
      <c r="X393" s="44">
        <v>2.01826484018265</v>
      </c>
    </row>
    <row r="394" spans="1:24" ht="20.100000000000001" customHeight="1" x14ac:dyDescent="0.3">
      <c r="A394" s="7">
        <v>1911111201011</v>
      </c>
      <c r="B394" s="2" t="s">
        <v>3</v>
      </c>
      <c r="C394" s="2" t="s">
        <v>94</v>
      </c>
      <c r="D394" s="2" t="s">
        <v>441</v>
      </c>
      <c r="E394" s="2" t="s">
        <v>450</v>
      </c>
      <c r="F394" s="2" t="s">
        <v>451</v>
      </c>
      <c r="G394" s="2" t="s">
        <v>458</v>
      </c>
      <c r="H394" s="3" t="s">
        <v>660</v>
      </c>
      <c r="I394" s="39">
        <v>286</v>
      </c>
      <c r="J394" s="56">
        <v>1428</v>
      </c>
      <c r="K394" s="45">
        <v>0.34965034965034963</v>
      </c>
      <c r="L394" s="46">
        <v>0</v>
      </c>
      <c r="M394" s="46">
        <v>0.34965034965034963</v>
      </c>
      <c r="N394" s="46">
        <v>67.132867132867133</v>
      </c>
      <c r="O394" s="46">
        <v>0</v>
      </c>
      <c r="P394" s="46">
        <v>32.167832167832167</v>
      </c>
      <c r="Q394" s="46">
        <v>0</v>
      </c>
      <c r="R394" s="47">
        <v>0</v>
      </c>
      <c r="S394" s="43">
        <v>0.3286713286713287</v>
      </c>
      <c r="T394" s="42">
        <v>0.32867132867132876</v>
      </c>
      <c r="U394" s="42">
        <v>0.77972027972027969</v>
      </c>
      <c r="V394" s="42">
        <v>0.36713286713286764</v>
      </c>
      <c r="W394" s="42">
        <v>0.36363636363636392</v>
      </c>
      <c r="X394" s="44">
        <v>0.75174825174825244</v>
      </c>
    </row>
    <row r="395" spans="1:24" ht="20.100000000000001" customHeight="1" x14ac:dyDescent="0.3">
      <c r="A395" s="7">
        <v>1911111201012</v>
      </c>
      <c r="B395" s="2" t="s">
        <v>3</v>
      </c>
      <c r="C395" s="2" t="s">
        <v>94</v>
      </c>
      <c r="D395" s="2" t="s">
        <v>441</v>
      </c>
      <c r="E395" s="2" t="s">
        <v>450</v>
      </c>
      <c r="F395" s="2" t="s">
        <v>451</v>
      </c>
      <c r="G395" s="2" t="s">
        <v>40</v>
      </c>
      <c r="H395" s="3" t="s">
        <v>658</v>
      </c>
      <c r="I395" s="39">
        <v>398</v>
      </c>
      <c r="J395" s="56">
        <v>1995</v>
      </c>
      <c r="K395" s="45">
        <v>0.50251256281407031</v>
      </c>
      <c r="L395" s="46">
        <v>0</v>
      </c>
      <c r="M395" s="46">
        <v>1.7587939698492463</v>
      </c>
      <c r="N395" s="46">
        <v>63.316582914572862</v>
      </c>
      <c r="O395" s="46">
        <v>0</v>
      </c>
      <c r="P395" s="46">
        <v>25.125628140703519</v>
      </c>
      <c r="Q395" s="46">
        <v>9.0452261306532655</v>
      </c>
      <c r="R395" s="47">
        <v>0.25125628140703515</v>
      </c>
      <c r="S395" s="43">
        <v>0.41959798994974895</v>
      </c>
      <c r="T395" s="42">
        <v>0.4246231155778894</v>
      </c>
      <c r="U395" s="42">
        <v>0.49748743718592964</v>
      </c>
      <c r="V395" s="42">
        <v>1.0452261306532655</v>
      </c>
      <c r="W395" s="42">
        <v>0.98492462311557749</v>
      </c>
      <c r="X395" s="44">
        <v>0.97738693467336657</v>
      </c>
    </row>
    <row r="396" spans="1:24" ht="20.100000000000001" customHeight="1" x14ac:dyDescent="0.3">
      <c r="A396" s="7">
        <v>1911111201013</v>
      </c>
      <c r="B396" s="2" t="s">
        <v>3</v>
      </c>
      <c r="C396" s="2" t="s">
        <v>94</v>
      </c>
      <c r="D396" s="2" t="s">
        <v>441</v>
      </c>
      <c r="E396" s="2" t="s">
        <v>450</v>
      </c>
      <c r="F396" s="2" t="s">
        <v>451</v>
      </c>
      <c r="G396" s="2" t="s">
        <v>450</v>
      </c>
      <c r="H396" s="3" t="s">
        <v>660</v>
      </c>
      <c r="I396" s="39">
        <v>158</v>
      </c>
      <c r="J396" s="56">
        <v>1022</v>
      </c>
      <c r="K396" s="45">
        <v>0</v>
      </c>
      <c r="L396" s="46">
        <v>0</v>
      </c>
      <c r="M396" s="46">
        <v>1.2658227848101267</v>
      </c>
      <c r="N396" s="46">
        <v>36.075949367088604</v>
      </c>
      <c r="O396" s="46">
        <v>0</v>
      </c>
      <c r="P396" s="46">
        <v>60.759493670886073</v>
      </c>
      <c r="Q396" s="46">
        <v>1.8987341772151898</v>
      </c>
      <c r="R396" s="47">
        <v>0</v>
      </c>
      <c r="S396" s="43">
        <v>1.2151898734177211</v>
      </c>
      <c r="T396" s="42">
        <v>1.8670886075949362</v>
      </c>
      <c r="U396" s="42">
        <v>1.120253164556962</v>
      </c>
      <c r="V396" s="42">
        <v>4.0696202531645564</v>
      </c>
      <c r="W396" s="42">
        <v>4.0696202531645564</v>
      </c>
      <c r="X396" s="44">
        <v>4.0696202531645564</v>
      </c>
    </row>
    <row r="397" spans="1:24" ht="20.100000000000001" customHeight="1" x14ac:dyDescent="0.3">
      <c r="A397" s="7">
        <v>1911111201014</v>
      </c>
      <c r="B397" s="2" t="s">
        <v>3</v>
      </c>
      <c r="C397" s="2" t="s">
        <v>94</v>
      </c>
      <c r="D397" s="2" t="s">
        <v>441</v>
      </c>
      <c r="E397" s="2" t="s">
        <v>450</v>
      </c>
      <c r="F397" s="2" t="s">
        <v>451</v>
      </c>
      <c r="G397" s="2" t="s">
        <v>459</v>
      </c>
      <c r="H397" s="3" t="s">
        <v>658</v>
      </c>
      <c r="I397" s="39">
        <v>181</v>
      </c>
      <c r="J397" s="56">
        <v>962</v>
      </c>
      <c r="K397" s="45">
        <v>0</v>
      </c>
      <c r="L397" s="46">
        <v>0</v>
      </c>
      <c r="M397" s="46">
        <v>0</v>
      </c>
      <c r="N397" s="46">
        <v>34.254143646408842</v>
      </c>
      <c r="O397" s="46">
        <v>0</v>
      </c>
      <c r="P397" s="46">
        <v>64.088397790055254</v>
      </c>
      <c r="Q397" s="46">
        <v>1.6574585635359116</v>
      </c>
      <c r="R397" s="47">
        <v>0</v>
      </c>
      <c r="S397" s="43">
        <v>0.80662983425414303</v>
      </c>
      <c r="T397" s="42">
        <v>0.60220994475138145</v>
      </c>
      <c r="U397" s="42">
        <v>0.9558011049723758</v>
      </c>
      <c r="V397" s="42">
        <v>4.2209944751381183</v>
      </c>
      <c r="W397" s="42">
        <v>4.4972375690607693</v>
      </c>
      <c r="X397" s="44">
        <v>3.5248618784530388</v>
      </c>
    </row>
    <row r="398" spans="1:24" ht="20.100000000000001" customHeight="1" x14ac:dyDescent="0.3">
      <c r="A398" s="7">
        <v>1911111201015</v>
      </c>
      <c r="B398" s="2" t="s">
        <v>3</v>
      </c>
      <c r="C398" s="2" t="s">
        <v>94</v>
      </c>
      <c r="D398" s="2" t="s">
        <v>441</v>
      </c>
      <c r="E398" s="2" t="s">
        <v>450</v>
      </c>
      <c r="F398" s="2" t="s">
        <v>451</v>
      </c>
      <c r="G398" s="2" t="s">
        <v>460</v>
      </c>
      <c r="H398" s="3" t="s">
        <v>660</v>
      </c>
      <c r="I398" s="39">
        <v>68</v>
      </c>
      <c r="J398" s="56">
        <v>365</v>
      </c>
      <c r="K398" s="45">
        <v>0</v>
      </c>
      <c r="L398" s="46">
        <v>0</v>
      </c>
      <c r="M398" s="46">
        <v>0</v>
      </c>
      <c r="N398" s="46">
        <v>0</v>
      </c>
      <c r="O398" s="46">
        <v>0</v>
      </c>
      <c r="P398" s="46">
        <v>100</v>
      </c>
      <c r="Q398" s="46">
        <v>0</v>
      </c>
      <c r="R398" s="47">
        <v>0</v>
      </c>
      <c r="S398" s="43">
        <v>1</v>
      </c>
      <c r="T398" s="42">
        <v>1</v>
      </c>
      <c r="U398" s="42">
        <v>2.132352941176471</v>
      </c>
      <c r="V398" s="42">
        <v>15.999999999999998</v>
      </c>
      <c r="W398" s="42">
        <v>16.205882352941178</v>
      </c>
      <c r="X398" s="44">
        <v>16.205882352941178</v>
      </c>
    </row>
    <row r="399" spans="1:24" ht="20.100000000000001" customHeight="1" x14ac:dyDescent="0.3">
      <c r="A399" s="7">
        <v>1911111201016</v>
      </c>
      <c r="B399" s="2" t="s">
        <v>3</v>
      </c>
      <c r="C399" s="2" t="s">
        <v>94</v>
      </c>
      <c r="D399" s="2" t="s">
        <v>441</v>
      </c>
      <c r="E399" s="2" t="s">
        <v>450</v>
      </c>
      <c r="F399" s="2" t="s">
        <v>451</v>
      </c>
      <c r="G399" s="2" t="s">
        <v>461</v>
      </c>
      <c r="H399" s="3" t="s">
        <v>660</v>
      </c>
      <c r="I399" s="39">
        <v>45</v>
      </c>
      <c r="J399" s="56">
        <v>208</v>
      </c>
      <c r="K399" s="45">
        <v>0</v>
      </c>
      <c r="L399" s="46">
        <v>0</v>
      </c>
      <c r="M399" s="46">
        <v>0</v>
      </c>
      <c r="N399" s="46">
        <v>4.4444444444444446</v>
      </c>
      <c r="O399" s="46">
        <v>0</v>
      </c>
      <c r="P399" s="46">
        <v>93.333333333333329</v>
      </c>
      <c r="Q399" s="46">
        <v>0</v>
      </c>
      <c r="R399" s="47">
        <v>2.2222222222222223</v>
      </c>
      <c r="S399" s="43">
        <v>1.1777777777777778</v>
      </c>
      <c r="T399" s="42">
        <v>1.1777777777777778</v>
      </c>
      <c r="U399" s="42">
        <v>2.9555555555555557</v>
      </c>
      <c r="V399" s="42">
        <v>20.222222222222221</v>
      </c>
      <c r="W399" s="42">
        <v>20.400000000000002</v>
      </c>
      <c r="X399" s="44">
        <v>25.755555555555556</v>
      </c>
    </row>
    <row r="400" spans="1:24" ht="20.100000000000001" customHeight="1" x14ac:dyDescent="0.3">
      <c r="A400" s="7">
        <v>1911111201017</v>
      </c>
      <c r="B400" s="2" t="s">
        <v>3</v>
      </c>
      <c r="C400" s="2" t="s">
        <v>94</v>
      </c>
      <c r="D400" s="2" t="s">
        <v>441</v>
      </c>
      <c r="E400" s="2" t="s">
        <v>450</v>
      </c>
      <c r="F400" s="2" t="s">
        <v>451</v>
      </c>
      <c r="G400" s="2" t="s">
        <v>462</v>
      </c>
      <c r="H400" s="3" t="s">
        <v>660</v>
      </c>
      <c r="I400" s="39">
        <v>6</v>
      </c>
      <c r="J400" s="56">
        <v>45</v>
      </c>
      <c r="K400" s="45" t="s">
        <v>661</v>
      </c>
      <c r="L400" s="46" t="s">
        <v>661</v>
      </c>
      <c r="M400" s="46" t="s">
        <v>661</v>
      </c>
      <c r="N400" s="46" t="s">
        <v>661</v>
      </c>
      <c r="O400" s="46" t="s">
        <v>661</v>
      </c>
      <c r="P400" s="46" t="s">
        <v>661</v>
      </c>
      <c r="Q400" s="46" t="s">
        <v>661</v>
      </c>
      <c r="R400" s="47" t="s">
        <v>661</v>
      </c>
      <c r="S400" s="43" t="s">
        <v>661</v>
      </c>
      <c r="T400" s="42" t="s">
        <v>661</v>
      </c>
      <c r="U400" s="42" t="s">
        <v>661</v>
      </c>
      <c r="V400" s="42" t="s">
        <v>661</v>
      </c>
      <c r="W400" s="42" t="s">
        <v>661</v>
      </c>
      <c r="X400" s="44" t="s">
        <v>661</v>
      </c>
    </row>
    <row r="401" spans="1:24" ht="20.100000000000001" customHeight="1" x14ac:dyDescent="0.3">
      <c r="A401" s="7">
        <v>1911111201026</v>
      </c>
      <c r="B401" s="2" t="s">
        <v>3</v>
      </c>
      <c r="C401" s="2" t="s">
        <v>94</v>
      </c>
      <c r="D401" s="2" t="s">
        <v>441</v>
      </c>
      <c r="E401" s="2" t="s">
        <v>450</v>
      </c>
      <c r="F401" s="2" t="s">
        <v>451</v>
      </c>
      <c r="G401" s="2" t="s">
        <v>463</v>
      </c>
      <c r="H401" s="3" t="s">
        <v>658</v>
      </c>
      <c r="I401" s="39">
        <v>64</v>
      </c>
      <c r="J401" s="56">
        <v>270</v>
      </c>
      <c r="K401" s="45">
        <v>0</v>
      </c>
      <c r="L401" s="46">
        <v>0</v>
      </c>
      <c r="M401" s="46">
        <v>0</v>
      </c>
      <c r="N401" s="46">
        <v>12.5</v>
      </c>
      <c r="O401" s="46">
        <v>0</v>
      </c>
      <c r="P401" s="46">
        <v>68.75</v>
      </c>
      <c r="Q401" s="46">
        <v>18.75</v>
      </c>
      <c r="R401" s="47">
        <v>0</v>
      </c>
      <c r="S401" s="43">
        <v>2.0937499999999996</v>
      </c>
      <c r="T401" s="42">
        <v>2.0937499999999996</v>
      </c>
      <c r="U401" s="42">
        <v>1.2031249999999998</v>
      </c>
      <c r="V401" s="42">
        <v>18.093749999999996</v>
      </c>
      <c r="W401" s="42">
        <v>18.093749999999996</v>
      </c>
      <c r="X401" s="44">
        <v>18.093749999999996</v>
      </c>
    </row>
    <row r="402" spans="1:24" ht="20.100000000000001" customHeight="1" x14ac:dyDescent="0.3">
      <c r="A402" s="7">
        <v>1911111201034</v>
      </c>
      <c r="B402" s="2" t="s">
        <v>3</v>
      </c>
      <c r="C402" s="2" t="s">
        <v>94</v>
      </c>
      <c r="D402" s="2" t="s">
        <v>441</v>
      </c>
      <c r="E402" s="2" t="s">
        <v>450</v>
      </c>
      <c r="F402" s="2" t="s">
        <v>451</v>
      </c>
      <c r="G402" s="2" t="s">
        <v>464</v>
      </c>
      <c r="H402" s="3" t="s">
        <v>660</v>
      </c>
      <c r="I402" s="39">
        <v>69</v>
      </c>
      <c r="J402" s="56">
        <v>364</v>
      </c>
      <c r="K402" s="45">
        <v>0</v>
      </c>
      <c r="L402" s="46">
        <v>0</v>
      </c>
      <c r="M402" s="46">
        <v>0</v>
      </c>
      <c r="N402" s="46">
        <v>0</v>
      </c>
      <c r="O402" s="46">
        <v>0</v>
      </c>
      <c r="P402" s="46">
        <v>55.072463768115945</v>
      </c>
      <c r="Q402" s="46">
        <v>44.927536231884055</v>
      </c>
      <c r="R402" s="47">
        <v>0</v>
      </c>
      <c r="S402" s="43">
        <v>0</v>
      </c>
      <c r="T402" s="42">
        <v>0.31884057971014518</v>
      </c>
      <c r="U402" s="42">
        <v>1.0144927536231885</v>
      </c>
      <c r="V402" s="42">
        <v>7</v>
      </c>
      <c r="W402" s="42">
        <v>7</v>
      </c>
      <c r="X402" s="44">
        <v>26.420289855072454</v>
      </c>
    </row>
    <row r="403" spans="1:24" ht="20.100000000000001" customHeight="1" x14ac:dyDescent="0.3">
      <c r="A403" s="7">
        <v>1911111201035</v>
      </c>
      <c r="B403" s="2" t="s">
        <v>3</v>
      </c>
      <c r="C403" s="2" t="s">
        <v>94</v>
      </c>
      <c r="D403" s="2" t="s">
        <v>441</v>
      </c>
      <c r="E403" s="2" t="s">
        <v>450</v>
      </c>
      <c r="F403" s="2" t="s">
        <v>451</v>
      </c>
      <c r="G403" s="2" t="s">
        <v>465</v>
      </c>
      <c r="H403" s="3" t="s">
        <v>660</v>
      </c>
      <c r="I403" s="39">
        <v>71</v>
      </c>
      <c r="J403" s="56">
        <v>357</v>
      </c>
      <c r="K403" s="45">
        <v>0</v>
      </c>
      <c r="L403" s="46">
        <v>0</v>
      </c>
      <c r="M403" s="46">
        <v>0</v>
      </c>
      <c r="N403" s="46">
        <v>32.394366197183096</v>
      </c>
      <c r="O403" s="46">
        <v>0</v>
      </c>
      <c r="P403" s="46">
        <v>64.788732394366193</v>
      </c>
      <c r="Q403" s="46">
        <v>2.816901408450704</v>
      </c>
      <c r="R403" s="47">
        <v>0</v>
      </c>
      <c r="S403" s="43">
        <v>0</v>
      </c>
      <c r="T403" s="42">
        <v>0</v>
      </c>
      <c r="U403" s="42">
        <v>1.0140845070422537</v>
      </c>
      <c r="V403" s="42">
        <v>7.1126760563380289</v>
      </c>
      <c r="W403" s="42">
        <v>7.1126760563380289</v>
      </c>
      <c r="X403" s="44">
        <v>3</v>
      </c>
    </row>
    <row r="404" spans="1:24" ht="20.100000000000001" customHeight="1" x14ac:dyDescent="0.3">
      <c r="A404" s="7">
        <v>1911113201001</v>
      </c>
      <c r="B404" s="2" t="s">
        <v>3</v>
      </c>
      <c r="C404" s="2" t="s">
        <v>94</v>
      </c>
      <c r="D404" s="2" t="s">
        <v>441</v>
      </c>
      <c r="E404" s="2" t="s">
        <v>466</v>
      </c>
      <c r="F404" s="2" t="s">
        <v>467</v>
      </c>
      <c r="G404" s="2" t="s">
        <v>468</v>
      </c>
      <c r="H404" s="3" t="s">
        <v>660</v>
      </c>
      <c r="I404" s="39">
        <v>78</v>
      </c>
      <c r="J404" s="56">
        <v>343</v>
      </c>
      <c r="K404" s="45">
        <v>0</v>
      </c>
      <c r="L404" s="46">
        <v>0</v>
      </c>
      <c r="M404" s="46">
        <v>0</v>
      </c>
      <c r="N404" s="46">
        <v>39.743589743589745</v>
      </c>
      <c r="O404" s="46">
        <v>1.2820512820512822</v>
      </c>
      <c r="P404" s="46">
        <v>52.564102564102562</v>
      </c>
      <c r="Q404" s="46">
        <v>3.8461538461538463</v>
      </c>
      <c r="R404" s="47">
        <v>2.5641025641025643</v>
      </c>
      <c r="S404" s="43">
        <v>0.42307692307692313</v>
      </c>
      <c r="T404" s="42">
        <v>0.42307692307692313</v>
      </c>
      <c r="U404" s="42">
        <v>0.88461538461538469</v>
      </c>
      <c r="V404" s="42">
        <v>0.88461538461538469</v>
      </c>
      <c r="W404" s="42">
        <v>0.88461538461538469</v>
      </c>
      <c r="X404" s="44">
        <v>0.88461538461538469</v>
      </c>
    </row>
    <row r="405" spans="1:24" ht="20.100000000000001" customHeight="1" x14ac:dyDescent="0.3">
      <c r="A405" s="7">
        <v>1911113201002</v>
      </c>
      <c r="B405" s="2" t="s">
        <v>3</v>
      </c>
      <c r="C405" s="2" t="s">
        <v>94</v>
      </c>
      <c r="D405" s="2" t="s">
        <v>441</v>
      </c>
      <c r="E405" s="2" t="s">
        <v>466</v>
      </c>
      <c r="F405" s="2" t="s">
        <v>467</v>
      </c>
      <c r="G405" s="2" t="s">
        <v>62</v>
      </c>
      <c r="H405" s="3" t="s">
        <v>658</v>
      </c>
      <c r="I405" s="39">
        <v>144</v>
      </c>
      <c r="J405" s="56">
        <v>736</v>
      </c>
      <c r="K405" s="45">
        <v>0</v>
      </c>
      <c r="L405" s="46">
        <v>0</v>
      </c>
      <c r="M405" s="46">
        <v>0.69444444444444442</v>
      </c>
      <c r="N405" s="46">
        <v>24.305555555555557</v>
      </c>
      <c r="O405" s="46">
        <v>0</v>
      </c>
      <c r="P405" s="46">
        <v>74.305555555555557</v>
      </c>
      <c r="Q405" s="46">
        <v>0.69444444444444442</v>
      </c>
      <c r="R405" s="47">
        <v>0</v>
      </c>
      <c r="S405" s="43">
        <v>0</v>
      </c>
      <c r="T405" s="42">
        <v>0</v>
      </c>
      <c r="U405" s="42">
        <v>0.9722222222222221</v>
      </c>
      <c r="V405" s="42">
        <v>2.354166666666667</v>
      </c>
      <c r="W405" s="42">
        <v>2.354166666666667</v>
      </c>
      <c r="X405" s="44">
        <v>2.3958333333333344</v>
      </c>
    </row>
    <row r="406" spans="1:24" ht="20.100000000000001" customHeight="1" x14ac:dyDescent="0.3">
      <c r="A406" s="7">
        <v>1911113201003</v>
      </c>
      <c r="B406" s="2" t="s">
        <v>3</v>
      </c>
      <c r="C406" s="2" t="s">
        <v>94</v>
      </c>
      <c r="D406" s="2" t="s">
        <v>441</v>
      </c>
      <c r="E406" s="2" t="s">
        <v>466</v>
      </c>
      <c r="F406" s="2" t="s">
        <v>467</v>
      </c>
      <c r="G406" s="2" t="s">
        <v>469</v>
      </c>
      <c r="H406" s="3" t="s">
        <v>658</v>
      </c>
      <c r="I406" s="39">
        <v>202</v>
      </c>
      <c r="J406" s="56">
        <v>1017</v>
      </c>
      <c r="K406" s="45">
        <v>0</v>
      </c>
      <c r="L406" s="46">
        <v>0</v>
      </c>
      <c r="M406" s="46">
        <v>0.99009900990099009</v>
      </c>
      <c r="N406" s="46">
        <v>14.851485148514852</v>
      </c>
      <c r="O406" s="46">
        <v>0.49504950495049505</v>
      </c>
      <c r="P406" s="46">
        <v>78.21782178217822</v>
      </c>
      <c r="Q406" s="46">
        <v>4.4554455445544559</v>
      </c>
      <c r="R406" s="47">
        <v>0.99009900990099009</v>
      </c>
      <c r="S406" s="43">
        <v>0</v>
      </c>
      <c r="T406" s="42">
        <v>0</v>
      </c>
      <c r="U406" s="42">
        <v>1.9801980198019795E-2</v>
      </c>
      <c r="V406" s="42">
        <v>2.188118811881187</v>
      </c>
      <c r="W406" s="42">
        <v>2.188118811881187</v>
      </c>
      <c r="X406" s="44">
        <v>2.188118811881187</v>
      </c>
    </row>
    <row r="407" spans="1:24" ht="20.100000000000001" customHeight="1" x14ac:dyDescent="0.3">
      <c r="A407" s="7">
        <v>1911113201008</v>
      </c>
      <c r="B407" s="2" t="s">
        <v>3</v>
      </c>
      <c r="C407" s="2" t="s">
        <v>94</v>
      </c>
      <c r="D407" s="2" t="s">
        <v>441</v>
      </c>
      <c r="E407" s="2" t="s">
        <v>466</v>
      </c>
      <c r="F407" s="2" t="s">
        <v>467</v>
      </c>
      <c r="G407" s="2" t="s">
        <v>470</v>
      </c>
      <c r="H407" s="3" t="s">
        <v>660</v>
      </c>
      <c r="I407" s="39">
        <v>67</v>
      </c>
      <c r="J407" s="56">
        <v>317</v>
      </c>
      <c r="K407" s="45">
        <v>0</v>
      </c>
      <c r="L407" s="46">
        <v>0</v>
      </c>
      <c r="M407" s="46">
        <v>1.4925373134328359</v>
      </c>
      <c r="N407" s="46">
        <v>25.373134328358208</v>
      </c>
      <c r="O407" s="46">
        <v>0</v>
      </c>
      <c r="P407" s="46">
        <v>46.268656716417908</v>
      </c>
      <c r="Q407" s="46">
        <v>26.865671641791046</v>
      </c>
      <c r="R407" s="47">
        <v>0</v>
      </c>
      <c r="S407" s="43">
        <v>1.4925373134328358E-2</v>
      </c>
      <c r="T407" s="42">
        <v>0</v>
      </c>
      <c r="U407" s="42">
        <v>2.9850746268656719E-2</v>
      </c>
      <c r="V407" s="42">
        <v>5</v>
      </c>
      <c r="W407" s="42">
        <v>5</v>
      </c>
      <c r="X407" s="44">
        <v>5</v>
      </c>
    </row>
    <row r="408" spans="1:24" ht="20.100000000000001" customHeight="1" x14ac:dyDescent="0.3">
      <c r="A408" s="7">
        <v>1911113202001</v>
      </c>
      <c r="B408" s="2" t="s">
        <v>3</v>
      </c>
      <c r="C408" s="2" t="s">
        <v>94</v>
      </c>
      <c r="D408" s="2" t="s">
        <v>441</v>
      </c>
      <c r="E408" s="2" t="s">
        <v>466</v>
      </c>
      <c r="F408" s="2" t="s">
        <v>471</v>
      </c>
      <c r="G408" s="2" t="s">
        <v>472</v>
      </c>
      <c r="H408" s="3" t="s">
        <v>660</v>
      </c>
      <c r="I408" s="39">
        <v>18</v>
      </c>
      <c r="J408" s="56">
        <v>81</v>
      </c>
      <c r="K408" s="45" t="s">
        <v>661</v>
      </c>
      <c r="L408" s="46" t="s">
        <v>661</v>
      </c>
      <c r="M408" s="46" t="s">
        <v>661</v>
      </c>
      <c r="N408" s="46" t="s">
        <v>661</v>
      </c>
      <c r="O408" s="46" t="s">
        <v>661</v>
      </c>
      <c r="P408" s="46" t="s">
        <v>661</v>
      </c>
      <c r="Q408" s="46" t="s">
        <v>661</v>
      </c>
      <c r="R408" s="47" t="s">
        <v>661</v>
      </c>
      <c r="S408" s="43" t="s">
        <v>661</v>
      </c>
      <c r="T408" s="42" t="s">
        <v>661</v>
      </c>
      <c r="U408" s="42" t="s">
        <v>661</v>
      </c>
      <c r="V408" s="42" t="s">
        <v>661</v>
      </c>
      <c r="W408" s="42" t="s">
        <v>661</v>
      </c>
      <c r="X408" s="44" t="s">
        <v>661</v>
      </c>
    </row>
    <row r="409" spans="1:24" ht="20.100000000000001" customHeight="1" x14ac:dyDescent="0.3">
      <c r="A409" s="7">
        <v>1911113202002</v>
      </c>
      <c r="B409" s="2" t="s">
        <v>3</v>
      </c>
      <c r="C409" s="2" t="s">
        <v>94</v>
      </c>
      <c r="D409" s="2" t="s">
        <v>441</v>
      </c>
      <c r="E409" s="2" t="s">
        <v>466</v>
      </c>
      <c r="F409" s="2" t="s">
        <v>471</v>
      </c>
      <c r="G409" s="2" t="s">
        <v>473</v>
      </c>
      <c r="H409" s="3" t="s">
        <v>658</v>
      </c>
      <c r="I409" s="39">
        <v>88</v>
      </c>
      <c r="J409" s="56">
        <v>485</v>
      </c>
      <c r="K409" s="45">
        <v>0</v>
      </c>
      <c r="L409" s="46">
        <v>0</v>
      </c>
      <c r="M409" s="46">
        <v>0</v>
      </c>
      <c r="N409" s="46">
        <v>13.636363636363637</v>
      </c>
      <c r="O409" s="46">
        <v>0</v>
      </c>
      <c r="P409" s="46">
        <v>59.090909090909093</v>
      </c>
      <c r="Q409" s="46">
        <v>26.136363636363637</v>
      </c>
      <c r="R409" s="47">
        <v>1.1363636363636365</v>
      </c>
      <c r="S409" s="43">
        <v>6.8181818181818177E-2</v>
      </c>
      <c r="T409" s="42">
        <v>6.8181818181818177E-2</v>
      </c>
      <c r="U409" s="42">
        <v>1.2272727272727271</v>
      </c>
      <c r="V409" s="42">
        <v>3.1022727272727266</v>
      </c>
      <c r="W409" s="42">
        <v>3.1136363636363642</v>
      </c>
      <c r="X409" s="44">
        <v>3.1136363636363642</v>
      </c>
    </row>
    <row r="410" spans="1:24" ht="20.100000000000001" customHeight="1" x14ac:dyDescent="0.3">
      <c r="A410" s="7">
        <v>1911113202003</v>
      </c>
      <c r="B410" s="2" t="s">
        <v>3</v>
      </c>
      <c r="C410" s="2" t="s">
        <v>94</v>
      </c>
      <c r="D410" s="2" t="s">
        <v>441</v>
      </c>
      <c r="E410" s="2" t="s">
        <v>466</v>
      </c>
      <c r="F410" s="2" t="s">
        <v>471</v>
      </c>
      <c r="G410" s="2" t="s">
        <v>474</v>
      </c>
      <c r="H410" s="3" t="s">
        <v>658</v>
      </c>
      <c r="I410" s="39">
        <v>134</v>
      </c>
      <c r="J410" s="56">
        <v>697</v>
      </c>
      <c r="K410" s="45">
        <v>0</v>
      </c>
      <c r="L410" s="46">
        <v>0</v>
      </c>
      <c r="M410" s="46">
        <v>0</v>
      </c>
      <c r="N410" s="46">
        <v>8.2089552238805972</v>
      </c>
      <c r="O410" s="46">
        <v>0.74626865671641796</v>
      </c>
      <c r="P410" s="46">
        <v>90.298507462686572</v>
      </c>
      <c r="Q410" s="46">
        <v>0.74626865671641796</v>
      </c>
      <c r="R410" s="47">
        <v>0</v>
      </c>
      <c r="S410" s="43">
        <v>7.4626865671641743E-2</v>
      </c>
      <c r="T410" s="42">
        <v>6.7164179104477667E-2</v>
      </c>
      <c r="U410" s="42">
        <v>1.3283582089552235</v>
      </c>
      <c r="V410" s="42">
        <v>2.7014925373134324</v>
      </c>
      <c r="W410" s="42">
        <v>2.7014925373134324</v>
      </c>
      <c r="X410" s="44">
        <v>2.7014925373134324</v>
      </c>
    </row>
    <row r="411" spans="1:24" ht="20.100000000000001" customHeight="1" x14ac:dyDescent="0.3">
      <c r="A411" s="7">
        <v>1911113202004</v>
      </c>
      <c r="B411" s="2" t="s">
        <v>3</v>
      </c>
      <c r="C411" s="2" t="s">
        <v>94</v>
      </c>
      <c r="D411" s="2" t="s">
        <v>441</v>
      </c>
      <c r="E411" s="2" t="s">
        <v>466</v>
      </c>
      <c r="F411" s="2" t="s">
        <v>471</v>
      </c>
      <c r="G411" s="2" t="s">
        <v>475</v>
      </c>
      <c r="H411" s="3" t="s">
        <v>660</v>
      </c>
      <c r="I411" s="39">
        <v>144</v>
      </c>
      <c r="J411" s="56">
        <v>670</v>
      </c>
      <c r="K411" s="45">
        <v>0</v>
      </c>
      <c r="L411" s="46">
        <v>0</v>
      </c>
      <c r="M411" s="46">
        <v>0</v>
      </c>
      <c r="N411" s="46">
        <v>9.7222222222222214</v>
      </c>
      <c r="O411" s="46">
        <v>1.3888888888888888</v>
      </c>
      <c r="P411" s="46">
        <v>76.388888888888886</v>
      </c>
      <c r="Q411" s="46">
        <v>12.5</v>
      </c>
      <c r="R411" s="47">
        <v>0</v>
      </c>
      <c r="S411" s="43">
        <v>2.0833333333333346E-2</v>
      </c>
      <c r="T411" s="42">
        <v>2.0833333333333346E-2</v>
      </c>
      <c r="U411" s="42">
        <v>1.3124999999999993</v>
      </c>
      <c r="V411" s="42">
        <v>2.9305555555555536</v>
      </c>
      <c r="W411" s="42">
        <v>2.9444444444444446</v>
      </c>
      <c r="X411" s="44">
        <v>2.9444444444444446</v>
      </c>
    </row>
    <row r="412" spans="1:24" ht="20.100000000000001" customHeight="1" x14ac:dyDescent="0.3">
      <c r="A412" s="7">
        <v>1911113202005</v>
      </c>
      <c r="B412" s="2" t="s">
        <v>3</v>
      </c>
      <c r="C412" s="2" t="s">
        <v>94</v>
      </c>
      <c r="D412" s="2" t="s">
        <v>441</v>
      </c>
      <c r="E412" s="2" t="s">
        <v>466</v>
      </c>
      <c r="F412" s="2" t="s">
        <v>471</v>
      </c>
      <c r="G412" s="2" t="s">
        <v>61</v>
      </c>
      <c r="H412" s="3" t="s">
        <v>660</v>
      </c>
      <c r="I412" s="39">
        <v>53</v>
      </c>
      <c r="J412" s="56">
        <v>268</v>
      </c>
      <c r="K412" s="45">
        <v>0</v>
      </c>
      <c r="L412" s="46">
        <v>0</v>
      </c>
      <c r="M412" s="46">
        <v>0</v>
      </c>
      <c r="N412" s="46">
        <v>5.6603773584905657</v>
      </c>
      <c r="O412" s="46">
        <v>0</v>
      </c>
      <c r="P412" s="46">
        <v>94.339622641509436</v>
      </c>
      <c r="Q412" s="46">
        <v>0</v>
      </c>
      <c r="R412" s="47">
        <v>0</v>
      </c>
      <c r="S412" s="43">
        <v>0.81132075471698106</v>
      </c>
      <c r="T412" s="42">
        <v>0.81132075471698106</v>
      </c>
      <c r="U412" s="42">
        <v>1.7358490566037736</v>
      </c>
      <c r="V412" s="42">
        <v>2.3962264150943393</v>
      </c>
      <c r="W412" s="42">
        <v>2.3962264150943393</v>
      </c>
      <c r="X412" s="44">
        <v>2.3962264150943393</v>
      </c>
    </row>
    <row r="413" spans="1:24" ht="20.100000000000001" customHeight="1" x14ac:dyDescent="0.3">
      <c r="A413" s="7">
        <v>1911113202011</v>
      </c>
      <c r="B413" s="2" t="s">
        <v>3</v>
      </c>
      <c r="C413" s="2" t="s">
        <v>94</v>
      </c>
      <c r="D413" s="2" t="s">
        <v>441</v>
      </c>
      <c r="E413" s="2" t="s">
        <v>466</v>
      </c>
      <c r="F413" s="2" t="s">
        <v>471</v>
      </c>
      <c r="G413" s="2" t="s">
        <v>476</v>
      </c>
      <c r="H413" s="3" t="s">
        <v>660</v>
      </c>
      <c r="I413" s="39">
        <v>20</v>
      </c>
      <c r="J413" s="56">
        <v>115</v>
      </c>
      <c r="K413" s="45" t="s">
        <v>661</v>
      </c>
      <c r="L413" s="46" t="s">
        <v>661</v>
      </c>
      <c r="M413" s="46" t="s">
        <v>661</v>
      </c>
      <c r="N413" s="46" t="s">
        <v>661</v>
      </c>
      <c r="O413" s="46" t="s">
        <v>661</v>
      </c>
      <c r="P413" s="46" t="s">
        <v>661</v>
      </c>
      <c r="Q413" s="46" t="s">
        <v>661</v>
      </c>
      <c r="R413" s="47" t="s">
        <v>661</v>
      </c>
      <c r="S413" s="43" t="s">
        <v>661</v>
      </c>
      <c r="T413" s="42" t="s">
        <v>661</v>
      </c>
      <c r="U413" s="42" t="s">
        <v>661</v>
      </c>
      <c r="V413" s="42" t="s">
        <v>661</v>
      </c>
      <c r="W413" s="42" t="s">
        <v>661</v>
      </c>
      <c r="X413" s="44" t="s">
        <v>661</v>
      </c>
    </row>
    <row r="414" spans="1:24" ht="20.100000000000001" customHeight="1" x14ac:dyDescent="0.3">
      <c r="A414" s="7">
        <v>1911113202012</v>
      </c>
      <c r="B414" s="2" t="s">
        <v>3</v>
      </c>
      <c r="C414" s="2" t="s">
        <v>94</v>
      </c>
      <c r="D414" s="2" t="s">
        <v>441</v>
      </c>
      <c r="E414" s="2" t="s">
        <v>466</v>
      </c>
      <c r="F414" s="2" t="s">
        <v>471</v>
      </c>
      <c r="G414" s="2" t="s">
        <v>9</v>
      </c>
      <c r="H414" s="3" t="s">
        <v>660</v>
      </c>
      <c r="I414" s="39">
        <v>88</v>
      </c>
      <c r="J414" s="56">
        <v>434</v>
      </c>
      <c r="K414" s="45">
        <v>0</v>
      </c>
      <c r="L414" s="46">
        <v>0</v>
      </c>
      <c r="M414" s="46">
        <v>0</v>
      </c>
      <c r="N414" s="46">
        <v>40.909090909090907</v>
      </c>
      <c r="O414" s="46">
        <v>0</v>
      </c>
      <c r="P414" s="46">
        <v>54.545454545454547</v>
      </c>
      <c r="Q414" s="46">
        <v>4.5454545454545459</v>
      </c>
      <c r="R414" s="47">
        <v>0</v>
      </c>
      <c r="S414" s="43">
        <v>0.98863636363636387</v>
      </c>
      <c r="T414" s="42">
        <v>0.97727272727272729</v>
      </c>
      <c r="U414" s="42">
        <v>1</v>
      </c>
      <c r="V414" s="42">
        <v>1</v>
      </c>
      <c r="W414" s="42">
        <v>1</v>
      </c>
      <c r="X414" s="44">
        <v>1</v>
      </c>
    </row>
    <row r="415" spans="1:24" ht="20.100000000000001" customHeight="1" x14ac:dyDescent="0.3">
      <c r="A415" s="7">
        <v>1911113203001</v>
      </c>
      <c r="B415" s="2" t="s">
        <v>3</v>
      </c>
      <c r="C415" s="2" t="s">
        <v>94</v>
      </c>
      <c r="D415" s="2" t="s">
        <v>441</v>
      </c>
      <c r="E415" s="2" t="s">
        <v>466</v>
      </c>
      <c r="F415" s="2" t="s">
        <v>477</v>
      </c>
      <c r="G415" s="2" t="s">
        <v>193</v>
      </c>
      <c r="H415" s="3" t="s">
        <v>658</v>
      </c>
      <c r="I415" s="39">
        <v>281</v>
      </c>
      <c r="J415" s="56">
        <v>1361</v>
      </c>
      <c r="K415" s="45">
        <v>1.0676156583629892</v>
      </c>
      <c r="L415" s="46">
        <v>0</v>
      </c>
      <c r="M415" s="46">
        <v>0.71174377224199292</v>
      </c>
      <c r="N415" s="46">
        <v>35.231316725978651</v>
      </c>
      <c r="O415" s="46">
        <v>0</v>
      </c>
      <c r="P415" s="46">
        <v>58.362989323843415</v>
      </c>
      <c r="Q415" s="46">
        <v>4.6263345195729535</v>
      </c>
      <c r="R415" s="47">
        <v>0</v>
      </c>
      <c r="S415" s="43">
        <v>0.78291814946619243</v>
      </c>
      <c r="T415" s="42">
        <v>0.77935943060498247</v>
      </c>
      <c r="U415" s="42">
        <v>1.2384341637010683</v>
      </c>
      <c r="V415" s="42">
        <v>1.2562277580071175</v>
      </c>
      <c r="W415" s="42">
        <v>1.2562277580071175</v>
      </c>
      <c r="X415" s="44">
        <v>1.2597864768683271</v>
      </c>
    </row>
    <row r="416" spans="1:24" ht="20.100000000000001" customHeight="1" x14ac:dyDescent="0.3">
      <c r="A416" s="7">
        <v>1911113203002</v>
      </c>
      <c r="B416" s="2" t="s">
        <v>3</v>
      </c>
      <c r="C416" s="2" t="s">
        <v>94</v>
      </c>
      <c r="D416" s="2" t="s">
        <v>441</v>
      </c>
      <c r="E416" s="2" t="s">
        <v>466</v>
      </c>
      <c r="F416" s="2" t="s">
        <v>477</v>
      </c>
      <c r="G416" s="2" t="s">
        <v>478</v>
      </c>
      <c r="H416" s="3" t="s">
        <v>660</v>
      </c>
      <c r="I416" s="39">
        <v>262</v>
      </c>
      <c r="J416" s="56">
        <v>1223</v>
      </c>
      <c r="K416" s="45">
        <v>0.76335877862595425</v>
      </c>
      <c r="L416" s="46">
        <v>0</v>
      </c>
      <c r="M416" s="46">
        <v>0.76335877862595425</v>
      </c>
      <c r="N416" s="46">
        <v>25.190839694656489</v>
      </c>
      <c r="O416" s="46">
        <v>0.38167938931297712</v>
      </c>
      <c r="P416" s="46">
        <v>23.664122137404579</v>
      </c>
      <c r="Q416" s="46">
        <v>48.473282442748094</v>
      </c>
      <c r="R416" s="47">
        <v>0.76335877862595425</v>
      </c>
      <c r="S416" s="43">
        <v>0.98854961832061095</v>
      </c>
      <c r="T416" s="42">
        <v>0.98473282442748078</v>
      </c>
      <c r="U416" s="42">
        <v>1.7137404580152689</v>
      </c>
      <c r="V416" s="42">
        <v>2.6984732824427495</v>
      </c>
      <c r="W416" s="42">
        <v>2.7671755725190827</v>
      </c>
      <c r="X416" s="44">
        <v>2.9694656488549618</v>
      </c>
    </row>
    <row r="417" spans="1:24" ht="20.100000000000001" customHeight="1" x14ac:dyDescent="0.3">
      <c r="A417" s="7">
        <v>1911113203003</v>
      </c>
      <c r="B417" s="2" t="s">
        <v>3</v>
      </c>
      <c r="C417" s="2" t="s">
        <v>94</v>
      </c>
      <c r="D417" s="2" t="s">
        <v>441</v>
      </c>
      <c r="E417" s="2" t="s">
        <v>466</v>
      </c>
      <c r="F417" s="2" t="s">
        <v>477</v>
      </c>
      <c r="G417" s="2" t="s">
        <v>81</v>
      </c>
      <c r="H417" s="3" t="s">
        <v>658</v>
      </c>
      <c r="I417" s="39">
        <v>364</v>
      </c>
      <c r="J417" s="56">
        <v>1661</v>
      </c>
      <c r="K417" s="45">
        <v>0.5494505494505495</v>
      </c>
      <c r="L417" s="46">
        <v>0</v>
      </c>
      <c r="M417" s="46">
        <v>0</v>
      </c>
      <c r="N417" s="46">
        <v>19.23076923076923</v>
      </c>
      <c r="O417" s="46">
        <v>0</v>
      </c>
      <c r="P417" s="46">
        <v>71.15384615384616</v>
      </c>
      <c r="Q417" s="46">
        <v>8.791208791208792</v>
      </c>
      <c r="R417" s="47">
        <v>0.27472527472527475</v>
      </c>
      <c r="S417" s="43">
        <v>0.7582417582417581</v>
      </c>
      <c r="T417" s="42">
        <v>0.75274725274725252</v>
      </c>
      <c r="U417" s="42">
        <v>1.4340659340659343</v>
      </c>
      <c r="V417" s="42">
        <v>3.535714285714286</v>
      </c>
      <c r="W417" s="42">
        <v>3.5439560439560447</v>
      </c>
      <c r="X417" s="44">
        <v>4.0961538461538458</v>
      </c>
    </row>
    <row r="418" spans="1:24" ht="20.100000000000001" customHeight="1" x14ac:dyDescent="0.3">
      <c r="A418" s="7">
        <v>1911113203006</v>
      </c>
      <c r="B418" s="2" t="s">
        <v>3</v>
      </c>
      <c r="C418" s="2" t="s">
        <v>94</v>
      </c>
      <c r="D418" s="2" t="s">
        <v>441</v>
      </c>
      <c r="E418" s="2" t="s">
        <v>466</v>
      </c>
      <c r="F418" s="2" t="s">
        <v>477</v>
      </c>
      <c r="G418" s="2" t="s">
        <v>90</v>
      </c>
      <c r="H418" s="3" t="s">
        <v>658</v>
      </c>
      <c r="I418" s="39">
        <v>230</v>
      </c>
      <c r="J418" s="56">
        <v>1082</v>
      </c>
      <c r="K418" s="45">
        <v>2.6086956521739131</v>
      </c>
      <c r="L418" s="46">
        <v>0</v>
      </c>
      <c r="M418" s="46">
        <v>0</v>
      </c>
      <c r="N418" s="46">
        <v>42.173913043478258</v>
      </c>
      <c r="O418" s="46">
        <v>1.7391304347826086</v>
      </c>
      <c r="P418" s="46">
        <v>51.739130434782609</v>
      </c>
      <c r="Q418" s="46">
        <v>1.7391304347826086</v>
      </c>
      <c r="R418" s="47">
        <v>0</v>
      </c>
      <c r="S418" s="43">
        <v>1.0913043478260871</v>
      </c>
      <c r="T418" s="42">
        <v>1.0913043478260871</v>
      </c>
      <c r="U418" s="42">
        <v>1.417391304347827</v>
      </c>
      <c r="V418" s="42">
        <v>7.2260869565217352</v>
      </c>
      <c r="W418" s="42">
        <v>7.2260869565217352</v>
      </c>
      <c r="X418" s="44">
        <v>7.2260869565217352</v>
      </c>
    </row>
    <row r="419" spans="1:24" ht="20.100000000000001" customHeight="1" x14ac:dyDescent="0.3">
      <c r="A419" s="7">
        <v>1911113203008</v>
      </c>
      <c r="B419" s="2" t="s">
        <v>3</v>
      </c>
      <c r="C419" s="2" t="s">
        <v>94</v>
      </c>
      <c r="D419" s="2" t="s">
        <v>441</v>
      </c>
      <c r="E419" s="2" t="s">
        <v>466</v>
      </c>
      <c r="F419" s="2" t="s">
        <v>477</v>
      </c>
      <c r="G419" s="2" t="s">
        <v>479</v>
      </c>
      <c r="H419" s="3" t="s">
        <v>660</v>
      </c>
      <c r="I419" s="39">
        <v>75</v>
      </c>
      <c r="J419" s="56">
        <v>376</v>
      </c>
      <c r="K419" s="45">
        <v>0</v>
      </c>
      <c r="L419" s="46">
        <v>0</v>
      </c>
      <c r="M419" s="46">
        <v>0</v>
      </c>
      <c r="N419" s="46">
        <v>18.666666666666668</v>
      </c>
      <c r="O419" s="46">
        <v>0</v>
      </c>
      <c r="P419" s="46">
        <v>72</v>
      </c>
      <c r="Q419" s="46">
        <v>9.3333333333333339</v>
      </c>
      <c r="R419" s="47">
        <v>0</v>
      </c>
      <c r="S419" s="43">
        <v>0</v>
      </c>
      <c r="T419" s="42">
        <v>0</v>
      </c>
      <c r="U419" s="42">
        <v>0</v>
      </c>
      <c r="V419" s="42">
        <v>6.9600000000000017</v>
      </c>
      <c r="W419" s="42">
        <v>6.9600000000000017</v>
      </c>
      <c r="X419" s="44">
        <v>6.9600000000000017</v>
      </c>
    </row>
    <row r="420" spans="1:24" ht="20.100000000000001" customHeight="1" x14ac:dyDescent="0.3">
      <c r="A420" s="7">
        <v>1911115201001</v>
      </c>
      <c r="B420" s="2" t="s">
        <v>3</v>
      </c>
      <c r="C420" s="2" t="s">
        <v>94</v>
      </c>
      <c r="D420" s="2" t="s">
        <v>441</v>
      </c>
      <c r="E420" s="2" t="s">
        <v>480</v>
      </c>
      <c r="F420" s="2" t="s">
        <v>481</v>
      </c>
      <c r="G420" s="2" t="s">
        <v>67</v>
      </c>
      <c r="H420" s="3" t="s">
        <v>658</v>
      </c>
      <c r="I420" s="39">
        <v>229</v>
      </c>
      <c r="J420" s="56">
        <v>1071</v>
      </c>
      <c r="K420" s="45">
        <v>0.4366812227074236</v>
      </c>
      <c r="L420" s="46">
        <v>0</v>
      </c>
      <c r="M420" s="46">
        <v>3.0567685589519651</v>
      </c>
      <c r="N420" s="46">
        <v>22.707423580786028</v>
      </c>
      <c r="O420" s="46">
        <v>0</v>
      </c>
      <c r="P420" s="46">
        <v>62.445414847161572</v>
      </c>
      <c r="Q420" s="46">
        <v>10.480349344978166</v>
      </c>
      <c r="R420" s="47">
        <v>0.8733624454148472</v>
      </c>
      <c r="S420" s="43">
        <v>0.42358078602620086</v>
      </c>
      <c r="T420" s="42">
        <v>0.45851528384279477</v>
      </c>
      <c r="U420" s="42">
        <v>1.9606986899563323</v>
      </c>
      <c r="V420" s="42">
        <v>9.8515283842794723</v>
      </c>
      <c r="W420" s="42">
        <v>9.9039301310043637</v>
      </c>
      <c r="X420" s="44">
        <v>3.6113537117903936</v>
      </c>
    </row>
    <row r="421" spans="1:24" ht="20.100000000000001" customHeight="1" x14ac:dyDescent="0.3">
      <c r="A421" s="7">
        <v>1911115201002</v>
      </c>
      <c r="B421" s="2" t="s">
        <v>3</v>
      </c>
      <c r="C421" s="2" t="s">
        <v>94</v>
      </c>
      <c r="D421" s="2" t="s">
        <v>441</v>
      </c>
      <c r="E421" s="2" t="s">
        <v>480</v>
      </c>
      <c r="F421" s="2" t="s">
        <v>481</v>
      </c>
      <c r="G421" s="2" t="s">
        <v>482</v>
      </c>
      <c r="H421" s="3" t="s">
        <v>658</v>
      </c>
      <c r="I421" s="39">
        <v>173</v>
      </c>
      <c r="J421" s="56">
        <v>861</v>
      </c>
      <c r="K421" s="45">
        <v>0</v>
      </c>
      <c r="L421" s="46">
        <v>0</v>
      </c>
      <c r="M421" s="46">
        <v>0.58139534883720934</v>
      </c>
      <c r="N421" s="46">
        <v>23.255813953488371</v>
      </c>
      <c r="O421" s="46">
        <v>0</v>
      </c>
      <c r="P421" s="46">
        <v>68.604651162790702</v>
      </c>
      <c r="Q421" s="46">
        <v>7.558139534883721</v>
      </c>
      <c r="R421" s="47">
        <v>0</v>
      </c>
      <c r="S421" s="43">
        <v>0.88372093023255793</v>
      </c>
      <c r="T421" s="42">
        <v>0.81976744186046513</v>
      </c>
      <c r="U421" s="42">
        <v>1.8139534883720934</v>
      </c>
      <c r="V421" s="42">
        <v>11.994186046511622</v>
      </c>
      <c r="W421" s="42">
        <v>12.127906976744178</v>
      </c>
      <c r="X421" s="44">
        <v>2.837209302325582</v>
      </c>
    </row>
    <row r="422" spans="1:24" ht="20.100000000000001" customHeight="1" x14ac:dyDescent="0.3">
      <c r="A422" s="7">
        <v>1911115201003</v>
      </c>
      <c r="B422" s="2" t="s">
        <v>3</v>
      </c>
      <c r="C422" s="2" t="s">
        <v>94</v>
      </c>
      <c r="D422" s="2" t="s">
        <v>441</v>
      </c>
      <c r="E422" s="2" t="s">
        <v>480</v>
      </c>
      <c r="F422" s="2" t="s">
        <v>481</v>
      </c>
      <c r="G422" s="2" t="s">
        <v>433</v>
      </c>
      <c r="H422" s="3" t="s">
        <v>658</v>
      </c>
      <c r="I422" s="39">
        <v>102</v>
      </c>
      <c r="J422" s="56">
        <v>504</v>
      </c>
      <c r="K422" s="45">
        <v>0</v>
      </c>
      <c r="L422" s="46">
        <v>0</v>
      </c>
      <c r="M422" s="46">
        <v>0</v>
      </c>
      <c r="N422" s="46">
        <v>21.568627450980394</v>
      </c>
      <c r="O422" s="46">
        <v>0</v>
      </c>
      <c r="P422" s="46">
        <v>73.529411764705884</v>
      </c>
      <c r="Q422" s="46">
        <v>2.9411764705882355</v>
      </c>
      <c r="R422" s="47">
        <v>1.9607843137254901</v>
      </c>
      <c r="S422" s="43">
        <v>0.97058823529411753</v>
      </c>
      <c r="T422" s="42">
        <v>0.96078431372549011</v>
      </c>
      <c r="U422" s="42">
        <v>1.274509803921569</v>
      </c>
      <c r="V422" s="42">
        <v>7.568627450980391</v>
      </c>
      <c r="W422" s="42">
        <v>8.0588235294117592</v>
      </c>
      <c r="X422" s="44">
        <v>2.9607843137254908</v>
      </c>
    </row>
    <row r="423" spans="1:24" ht="20.100000000000001" customHeight="1" x14ac:dyDescent="0.3">
      <c r="A423" s="7">
        <v>1911115201004</v>
      </c>
      <c r="B423" s="2" t="s">
        <v>3</v>
      </c>
      <c r="C423" s="2" t="s">
        <v>94</v>
      </c>
      <c r="D423" s="2" t="s">
        <v>441</v>
      </c>
      <c r="E423" s="2" t="s">
        <v>480</v>
      </c>
      <c r="F423" s="2" t="s">
        <v>481</v>
      </c>
      <c r="G423" s="2" t="s">
        <v>483</v>
      </c>
      <c r="H423" s="3" t="s">
        <v>660</v>
      </c>
      <c r="I423" s="39">
        <v>37</v>
      </c>
      <c r="J423" s="56">
        <v>165</v>
      </c>
      <c r="K423" s="45">
        <v>0</v>
      </c>
      <c r="L423" s="46">
        <v>0</v>
      </c>
      <c r="M423" s="46">
        <v>0</v>
      </c>
      <c r="N423" s="46">
        <v>37.837837837837839</v>
      </c>
      <c r="O423" s="46">
        <v>0</v>
      </c>
      <c r="P423" s="46">
        <v>51.351351351351354</v>
      </c>
      <c r="Q423" s="46">
        <v>10.810810810810811</v>
      </c>
      <c r="R423" s="47">
        <v>0</v>
      </c>
      <c r="S423" s="43">
        <v>0</v>
      </c>
      <c r="T423" s="42">
        <v>0</v>
      </c>
      <c r="U423" s="42">
        <v>2.7027027027027025E-2</v>
      </c>
      <c r="V423" s="42">
        <v>3.6486486486486491</v>
      </c>
      <c r="W423" s="42">
        <v>5.3513513513513491</v>
      </c>
      <c r="X423" s="44">
        <v>0</v>
      </c>
    </row>
    <row r="424" spans="1:24" ht="20.100000000000001" customHeight="1" x14ac:dyDescent="0.3">
      <c r="A424" s="7">
        <v>1911115201005</v>
      </c>
      <c r="B424" s="2" t="s">
        <v>3</v>
      </c>
      <c r="C424" s="2" t="s">
        <v>94</v>
      </c>
      <c r="D424" s="2" t="s">
        <v>441</v>
      </c>
      <c r="E424" s="2" t="s">
        <v>480</v>
      </c>
      <c r="F424" s="2" t="s">
        <v>481</v>
      </c>
      <c r="G424" s="2" t="s">
        <v>484</v>
      </c>
      <c r="H424" s="3" t="s">
        <v>660</v>
      </c>
      <c r="I424" s="39">
        <v>20</v>
      </c>
      <c r="J424" s="56">
        <v>91</v>
      </c>
      <c r="K424" s="45" t="s">
        <v>661</v>
      </c>
      <c r="L424" s="46" t="s">
        <v>661</v>
      </c>
      <c r="M424" s="46" t="s">
        <v>661</v>
      </c>
      <c r="N424" s="46" t="s">
        <v>661</v>
      </c>
      <c r="O424" s="46" t="s">
        <v>661</v>
      </c>
      <c r="P424" s="46" t="s">
        <v>661</v>
      </c>
      <c r="Q424" s="46" t="s">
        <v>661</v>
      </c>
      <c r="R424" s="47" t="s">
        <v>661</v>
      </c>
      <c r="S424" s="43" t="s">
        <v>661</v>
      </c>
      <c r="T424" s="42" t="s">
        <v>661</v>
      </c>
      <c r="U424" s="42" t="s">
        <v>661</v>
      </c>
      <c r="V424" s="42" t="s">
        <v>661</v>
      </c>
      <c r="W424" s="42" t="s">
        <v>661</v>
      </c>
      <c r="X424" s="44" t="s">
        <v>661</v>
      </c>
    </row>
    <row r="425" spans="1:24" ht="20.100000000000001" customHeight="1" x14ac:dyDescent="0.3">
      <c r="A425" s="7">
        <v>1911115201006</v>
      </c>
      <c r="B425" s="2" t="s">
        <v>3</v>
      </c>
      <c r="C425" s="2" t="s">
        <v>94</v>
      </c>
      <c r="D425" s="2" t="s">
        <v>441</v>
      </c>
      <c r="E425" s="2" t="s">
        <v>480</v>
      </c>
      <c r="F425" s="2" t="s">
        <v>481</v>
      </c>
      <c r="G425" s="2" t="s">
        <v>485</v>
      </c>
      <c r="H425" s="3" t="s">
        <v>660</v>
      </c>
      <c r="I425" s="39">
        <v>16</v>
      </c>
      <c r="J425" s="56">
        <v>71</v>
      </c>
      <c r="K425" s="45" t="s">
        <v>661</v>
      </c>
      <c r="L425" s="46" t="s">
        <v>661</v>
      </c>
      <c r="M425" s="46" t="s">
        <v>661</v>
      </c>
      <c r="N425" s="46" t="s">
        <v>661</v>
      </c>
      <c r="O425" s="46" t="s">
        <v>661</v>
      </c>
      <c r="P425" s="46" t="s">
        <v>661</v>
      </c>
      <c r="Q425" s="46" t="s">
        <v>661</v>
      </c>
      <c r="R425" s="47" t="s">
        <v>661</v>
      </c>
      <c r="S425" s="43" t="s">
        <v>661</v>
      </c>
      <c r="T425" s="42" t="s">
        <v>661</v>
      </c>
      <c r="U425" s="42" t="s">
        <v>661</v>
      </c>
      <c r="V425" s="42" t="s">
        <v>661</v>
      </c>
      <c r="W425" s="42" t="s">
        <v>661</v>
      </c>
      <c r="X425" s="44" t="s">
        <v>661</v>
      </c>
    </row>
    <row r="426" spans="1:24" ht="20.100000000000001" customHeight="1" x14ac:dyDescent="0.3">
      <c r="A426" s="7">
        <v>1911115201007</v>
      </c>
      <c r="B426" s="2" t="s">
        <v>3</v>
      </c>
      <c r="C426" s="2" t="s">
        <v>94</v>
      </c>
      <c r="D426" s="2" t="s">
        <v>441</v>
      </c>
      <c r="E426" s="2" t="s">
        <v>480</v>
      </c>
      <c r="F426" s="2" t="s">
        <v>481</v>
      </c>
      <c r="G426" s="2" t="s">
        <v>486</v>
      </c>
      <c r="H426" s="3" t="s">
        <v>660</v>
      </c>
      <c r="I426" s="39">
        <v>26</v>
      </c>
      <c r="J426" s="56">
        <v>118</v>
      </c>
      <c r="K426" s="45" t="s">
        <v>661</v>
      </c>
      <c r="L426" s="46" t="s">
        <v>661</v>
      </c>
      <c r="M426" s="46" t="s">
        <v>661</v>
      </c>
      <c r="N426" s="46" t="s">
        <v>661</v>
      </c>
      <c r="O426" s="46" t="s">
        <v>661</v>
      </c>
      <c r="P426" s="46" t="s">
        <v>661</v>
      </c>
      <c r="Q426" s="46" t="s">
        <v>661</v>
      </c>
      <c r="R426" s="47" t="s">
        <v>661</v>
      </c>
      <c r="S426" s="43" t="s">
        <v>661</v>
      </c>
      <c r="T426" s="42" t="s">
        <v>661</v>
      </c>
      <c r="U426" s="42" t="s">
        <v>661</v>
      </c>
      <c r="V426" s="42" t="s">
        <v>661</v>
      </c>
      <c r="W426" s="42" t="s">
        <v>661</v>
      </c>
      <c r="X426" s="44" t="s">
        <v>661</v>
      </c>
    </row>
    <row r="427" spans="1:24" ht="20.100000000000001" customHeight="1" x14ac:dyDescent="0.3">
      <c r="A427" s="7">
        <v>1911115201025</v>
      </c>
      <c r="B427" s="2" t="s">
        <v>3</v>
      </c>
      <c r="C427" s="2" t="s">
        <v>94</v>
      </c>
      <c r="D427" s="2" t="s">
        <v>441</v>
      </c>
      <c r="E427" s="2" t="s">
        <v>480</v>
      </c>
      <c r="F427" s="2" t="s">
        <v>481</v>
      </c>
      <c r="G427" s="2" t="s">
        <v>487</v>
      </c>
      <c r="H427" s="3" t="s">
        <v>660</v>
      </c>
      <c r="I427" s="39">
        <v>19</v>
      </c>
      <c r="J427" s="56">
        <v>80</v>
      </c>
      <c r="K427" s="45" t="s">
        <v>661</v>
      </c>
      <c r="L427" s="46" t="s">
        <v>661</v>
      </c>
      <c r="M427" s="46" t="s">
        <v>661</v>
      </c>
      <c r="N427" s="46" t="s">
        <v>661</v>
      </c>
      <c r="O427" s="46" t="s">
        <v>661</v>
      </c>
      <c r="P427" s="46" t="s">
        <v>661</v>
      </c>
      <c r="Q427" s="46" t="s">
        <v>661</v>
      </c>
      <c r="R427" s="47" t="s">
        <v>661</v>
      </c>
      <c r="S427" s="43" t="s">
        <v>661</v>
      </c>
      <c r="T427" s="42" t="s">
        <v>661</v>
      </c>
      <c r="U427" s="42" t="s">
        <v>661</v>
      </c>
      <c r="V427" s="42" t="s">
        <v>661</v>
      </c>
      <c r="W427" s="42" t="s">
        <v>661</v>
      </c>
      <c r="X427" s="44" t="s">
        <v>661</v>
      </c>
    </row>
    <row r="428" spans="1:24" ht="20.100000000000001" customHeight="1" x14ac:dyDescent="0.3">
      <c r="A428" s="7">
        <v>1911115202001</v>
      </c>
      <c r="B428" s="2" t="s">
        <v>3</v>
      </c>
      <c r="C428" s="2" t="s">
        <v>94</v>
      </c>
      <c r="D428" s="2" t="s">
        <v>441</v>
      </c>
      <c r="E428" s="2" t="s">
        <v>480</v>
      </c>
      <c r="F428" s="2" t="s">
        <v>488</v>
      </c>
      <c r="G428" s="2" t="s">
        <v>489</v>
      </c>
      <c r="H428" s="3" t="s">
        <v>658</v>
      </c>
      <c r="I428" s="39">
        <v>346</v>
      </c>
      <c r="J428" s="56">
        <v>1546</v>
      </c>
      <c r="K428" s="45">
        <v>0</v>
      </c>
      <c r="L428" s="46">
        <v>0</v>
      </c>
      <c r="M428" s="46">
        <v>0</v>
      </c>
      <c r="N428" s="46">
        <v>35.260115606936417</v>
      </c>
      <c r="O428" s="46">
        <v>0</v>
      </c>
      <c r="P428" s="46">
        <v>51.445086705202314</v>
      </c>
      <c r="Q428" s="46">
        <v>13.294797687861271</v>
      </c>
      <c r="R428" s="47">
        <v>0</v>
      </c>
      <c r="S428" s="43">
        <v>0.55491329479768814</v>
      </c>
      <c r="T428" s="42">
        <v>0.62427745664739853</v>
      </c>
      <c r="U428" s="42">
        <v>1.2398843930635826</v>
      </c>
      <c r="V428" s="42">
        <v>5.8236994219653173</v>
      </c>
      <c r="W428" s="42">
        <v>5.8265895953757241</v>
      </c>
      <c r="X428" s="44">
        <v>5.8265895953757241</v>
      </c>
    </row>
    <row r="429" spans="1:24" ht="20.100000000000001" customHeight="1" x14ac:dyDescent="0.3">
      <c r="A429" s="7">
        <v>1911115202002</v>
      </c>
      <c r="B429" s="2" t="s">
        <v>3</v>
      </c>
      <c r="C429" s="2" t="s">
        <v>94</v>
      </c>
      <c r="D429" s="2" t="s">
        <v>441</v>
      </c>
      <c r="E429" s="2" t="s">
        <v>480</v>
      </c>
      <c r="F429" s="2" t="s">
        <v>488</v>
      </c>
      <c r="G429" s="2" t="s">
        <v>490</v>
      </c>
      <c r="H429" s="3" t="s">
        <v>659</v>
      </c>
      <c r="I429" s="39">
        <v>111</v>
      </c>
      <c r="J429" s="56">
        <v>505</v>
      </c>
      <c r="K429" s="45">
        <v>0</v>
      </c>
      <c r="L429" s="46">
        <v>0</v>
      </c>
      <c r="M429" s="46">
        <v>0</v>
      </c>
      <c r="N429" s="46">
        <v>35.135135135135137</v>
      </c>
      <c r="O429" s="46">
        <v>0.90090090090090091</v>
      </c>
      <c r="P429" s="46">
        <v>47.747747747747745</v>
      </c>
      <c r="Q429" s="46">
        <v>15.315315315315315</v>
      </c>
      <c r="R429" s="47">
        <v>0.90090090090090091</v>
      </c>
      <c r="S429" s="43">
        <v>0.10810810810810817</v>
      </c>
      <c r="T429" s="42">
        <v>0.10810810810810817</v>
      </c>
      <c r="U429" s="42">
        <v>1.5045045045045049</v>
      </c>
      <c r="V429" s="42">
        <v>5.14414414414414</v>
      </c>
      <c r="W429" s="42">
        <v>5.14414414414414</v>
      </c>
      <c r="X429" s="44">
        <v>5.14414414414414</v>
      </c>
    </row>
    <row r="430" spans="1:24" ht="20.100000000000001" customHeight="1" x14ac:dyDescent="0.3">
      <c r="A430" s="7">
        <v>1911115202003</v>
      </c>
      <c r="B430" s="2" t="s">
        <v>3</v>
      </c>
      <c r="C430" s="2" t="s">
        <v>94</v>
      </c>
      <c r="D430" s="2" t="s">
        <v>441</v>
      </c>
      <c r="E430" s="2" t="s">
        <v>480</v>
      </c>
      <c r="F430" s="2" t="s">
        <v>488</v>
      </c>
      <c r="G430" s="2" t="s">
        <v>491</v>
      </c>
      <c r="H430" s="3" t="s">
        <v>658</v>
      </c>
      <c r="I430" s="39">
        <v>222</v>
      </c>
      <c r="J430" s="56">
        <v>1115</v>
      </c>
      <c r="K430" s="45">
        <v>0</v>
      </c>
      <c r="L430" s="46">
        <v>0</v>
      </c>
      <c r="M430" s="46">
        <v>0</v>
      </c>
      <c r="N430" s="46">
        <v>28.378378378378379</v>
      </c>
      <c r="O430" s="46">
        <v>0</v>
      </c>
      <c r="P430" s="46">
        <v>61.711711711711715</v>
      </c>
      <c r="Q430" s="46">
        <v>9.9099099099099099</v>
      </c>
      <c r="R430" s="47">
        <v>0</v>
      </c>
      <c r="S430" s="43">
        <v>0.75675675675675647</v>
      </c>
      <c r="T430" s="42">
        <v>0.77927927927927876</v>
      </c>
      <c r="U430" s="42">
        <v>2.0495495495495497</v>
      </c>
      <c r="V430" s="42">
        <v>4.3648648648648605</v>
      </c>
      <c r="W430" s="42">
        <v>5.4504504504504485</v>
      </c>
      <c r="X430" s="44">
        <v>5.3828828828828845</v>
      </c>
    </row>
    <row r="431" spans="1:24" ht="20.100000000000001" customHeight="1" x14ac:dyDescent="0.3">
      <c r="A431" s="7">
        <v>1911115202004</v>
      </c>
      <c r="B431" s="2" t="s">
        <v>3</v>
      </c>
      <c r="C431" s="2" t="s">
        <v>94</v>
      </c>
      <c r="D431" s="2" t="s">
        <v>441</v>
      </c>
      <c r="E431" s="2" t="s">
        <v>480</v>
      </c>
      <c r="F431" s="2" t="s">
        <v>488</v>
      </c>
      <c r="G431" s="2" t="s">
        <v>492</v>
      </c>
      <c r="H431" s="3" t="s">
        <v>660</v>
      </c>
      <c r="I431" s="39">
        <v>176</v>
      </c>
      <c r="J431" s="56">
        <v>772</v>
      </c>
      <c r="K431" s="45">
        <v>0</v>
      </c>
      <c r="L431" s="46">
        <v>0</v>
      </c>
      <c r="M431" s="46">
        <v>0</v>
      </c>
      <c r="N431" s="46">
        <v>78.409090909090907</v>
      </c>
      <c r="O431" s="46">
        <v>0</v>
      </c>
      <c r="P431" s="46">
        <v>15.909090909090908</v>
      </c>
      <c r="Q431" s="46">
        <v>5.6818181818181817</v>
      </c>
      <c r="R431" s="47">
        <v>0</v>
      </c>
      <c r="S431" s="43">
        <v>0.2329545454545455</v>
      </c>
      <c r="T431" s="42">
        <v>0.2329545454545455</v>
      </c>
      <c r="U431" s="42">
        <v>1.1818181818181821</v>
      </c>
      <c r="V431" s="42">
        <v>3.1022727272727271</v>
      </c>
      <c r="W431" s="42">
        <v>3.1079545454545459</v>
      </c>
      <c r="X431" s="44">
        <v>3.1079545454545459</v>
      </c>
    </row>
    <row r="432" spans="1:24" ht="20.100000000000001" customHeight="1" x14ac:dyDescent="0.3">
      <c r="A432" s="7">
        <v>1911115202005</v>
      </c>
      <c r="B432" s="2" t="s">
        <v>3</v>
      </c>
      <c r="C432" s="2" t="s">
        <v>94</v>
      </c>
      <c r="D432" s="2" t="s">
        <v>441</v>
      </c>
      <c r="E432" s="2" t="s">
        <v>480</v>
      </c>
      <c r="F432" s="2" t="s">
        <v>488</v>
      </c>
      <c r="G432" s="2" t="s">
        <v>493</v>
      </c>
      <c r="H432" s="3" t="s">
        <v>659</v>
      </c>
      <c r="I432" s="39">
        <v>19</v>
      </c>
      <c r="J432" s="56">
        <v>96</v>
      </c>
      <c r="K432" s="45" t="s">
        <v>661</v>
      </c>
      <c r="L432" s="46" t="s">
        <v>661</v>
      </c>
      <c r="M432" s="46" t="s">
        <v>661</v>
      </c>
      <c r="N432" s="46" t="s">
        <v>661</v>
      </c>
      <c r="O432" s="46" t="s">
        <v>661</v>
      </c>
      <c r="P432" s="46" t="s">
        <v>661</v>
      </c>
      <c r="Q432" s="46" t="s">
        <v>661</v>
      </c>
      <c r="R432" s="47" t="s">
        <v>661</v>
      </c>
      <c r="S432" s="43" t="s">
        <v>661</v>
      </c>
      <c r="T432" s="42" t="s">
        <v>661</v>
      </c>
      <c r="U432" s="42" t="s">
        <v>661</v>
      </c>
      <c r="V432" s="42" t="s">
        <v>661</v>
      </c>
      <c r="W432" s="42" t="s">
        <v>661</v>
      </c>
      <c r="X432" s="44" t="s">
        <v>661</v>
      </c>
    </row>
    <row r="433" spans="1:24" ht="20.100000000000001" customHeight="1" x14ac:dyDescent="0.3">
      <c r="A433" s="7">
        <v>1911115202006</v>
      </c>
      <c r="B433" s="2" t="s">
        <v>3</v>
      </c>
      <c r="C433" s="2" t="s">
        <v>94</v>
      </c>
      <c r="D433" s="2" t="s">
        <v>441</v>
      </c>
      <c r="E433" s="2" t="s">
        <v>480</v>
      </c>
      <c r="F433" s="2" t="s">
        <v>488</v>
      </c>
      <c r="G433" s="2" t="s">
        <v>494</v>
      </c>
      <c r="H433" s="3" t="s">
        <v>658</v>
      </c>
      <c r="I433" s="39">
        <v>145</v>
      </c>
      <c r="J433" s="56">
        <v>729</v>
      </c>
      <c r="K433" s="45">
        <v>0</v>
      </c>
      <c r="L433" s="46">
        <v>0</v>
      </c>
      <c r="M433" s="46">
        <v>0</v>
      </c>
      <c r="N433" s="46">
        <v>5.5172413793103452</v>
      </c>
      <c r="O433" s="46">
        <v>0</v>
      </c>
      <c r="P433" s="46">
        <v>79.310344827586206</v>
      </c>
      <c r="Q433" s="46">
        <v>15.172413793103448</v>
      </c>
      <c r="R433" s="47">
        <v>0</v>
      </c>
      <c r="S433" s="43">
        <v>0.22758620689655171</v>
      </c>
      <c r="T433" s="42">
        <v>0.19310344827586207</v>
      </c>
      <c r="U433" s="42">
        <v>0.28275862068965513</v>
      </c>
      <c r="V433" s="42">
        <v>0.93793103448275861</v>
      </c>
      <c r="W433" s="42">
        <v>11.951724137931039</v>
      </c>
      <c r="X433" s="44">
        <v>5.4827586206896548</v>
      </c>
    </row>
    <row r="434" spans="1:24" ht="20.100000000000001" customHeight="1" x14ac:dyDescent="0.3">
      <c r="A434" s="7">
        <v>1911115202008</v>
      </c>
      <c r="B434" s="2" t="s">
        <v>3</v>
      </c>
      <c r="C434" s="2" t="s">
        <v>94</v>
      </c>
      <c r="D434" s="2" t="s">
        <v>441</v>
      </c>
      <c r="E434" s="2" t="s">
        <v>480</v>
      </c>
      <c r="F434" s="2" t="s">
        <v>488</v>
      </c>
      <c r="G434" s="2" t="s">
        <v>495</v>
      </c>
      <c r="H434" s="3" t="s">
        <v>658</v>
      </c>
      <c r="I434" s="39">
        <v>379</v>
      </c>
      <c r="J434" s="56">
        <v>1982</v>
      </c>
      <c r="K434" s="45">
        <v>0</v>
      </c>
      <c r="L434" s="46">
        <v>0</v>
      </c>
      <c r="M434" s="46">
        <v>0</v>
      </c>
      <c r="N434" s="46">
        <v>8.1794195250659634</v>
      </c>
      <c r="O434" s="46">
        <v>0.26385224274406333</v>
      </c>
      <c r="P434" s="46">
        <v>79.419525065963057</v>
      </c>
      <c r="Q434" s="46">
        <v>11.87335092348285</v>
      </c>
      <c r="R434" s="47">
        <v>0.26385224274406333</v>
      </c>
      <c r="S434" s="43">
        <v>0.12928759894459099</v>
      </c>
      <c r="T434" s="42">
        <v>0.13192612137203161</v>
      </c>
      <c r="U434" s="42">
        <v>1.1372031662269126</v>
      </c>
      <c r="V434" s="42">
        <v>11.472295514511883</v>
      </c>
      <c r="W434" s="42">
        <v>18.625329815303441</v>
      </c>
      <c r="X434" s="44">
        <v>2.9419525065963055</v>
      </c>
    </row>
    <row r="435" spans="1:24" ht="20.100000000000001" customHeight="1" x14ac:dyDescent="0.3">
      <c r="A435" s="7">
        <v>1911115202009</v>
      </c>
      <c r="B435" s="2" t="s">
        <v>3</v>
      </c>
      <c r="C435" s="2" t="s">
        <v>94</v>
      </c>
      <c r="D435" s="2" t="s">
        <v>441</v>
      </c>
      <c r="E435" s="2" t="s">
        <v>480</v>
      </c>
      <c r="F435" s="2" t="s">
        <v>488</v>
      </c>
      <c r="G435" s="2" t="s">
        <v>496</v>
      </c>
      <c r="H435" s="3" t="s">
        <v>658</v>
      </c>
      <c r="I435" s="39">
        <v>205</v>
      </c>
      <c r="J435" s="56">
        <v>926</v>
      </c>
      <c r="K435" s="45">
        <v>0</v>
      </c>
      <c r="L435" s="46">
        <v>0</v>
      </c>
      <c r="M435" s="46">
        <v>0.49019607843137253</v>
      </c>
      <c r="N435" s="46">
        <v>15.196078431372548</v>
      </c>
      <c r="O435" s="46">
        <v>0</v>
      </c>
      <c r="P435" s="46">
        <v>79.901960784313729</v>
      </c>
      <c r="Q435" s="46">
        <v>4.4117647058823533</v>
      </c>
      <c r="R435" s="47">
        <v>0</v>
      </c>
      <c r="S435" s="43">
        <v>0.16666666666666671</v>
      </c>
      <c r="T435" s="42">
        <v>0.11274509803921569</v>
      </c>
      <c r="U435" s="42">
        <v>0.50980392156862742</v>
      </c>
      <c r="V435" s="42">
        <v>11.348039215686276</v>
      </c>
      <c r="W435" s="42">
        <v>15.936274509803928</v>
      </c>
      <c r="X435" s="44">
        <v>1.8235294117647052</v>
      </c>
    </row>
    <row r="436" spans="1:24" ht="20.100000000000001" customHeight="1" x14ac:dyDescent="0.3">
      <c r="A436" s="7">
        <v>1911115202010</v>
      </c>
      <c r="B436" s="2" t="s">
        <v>3</v>
      </c>
      <c r="C436" s="2" t="s">
        <v>94</v>
      </c>
      <c r="D436" s="2" t="s">
        <v>441</v>
      </c>
      <c r="E436" s="2" t="s">
        <v>480</v>
      </c>
      <c r="F436" s="2" t="s">
        <v>488</v>
      </c>
      <c r="G436" s="2" t="s">
        <v>497</v>
      </c>
      <c r="H436" s="3" t="s">
        <v>660</v>
      </c>
      <c r="I436" s="39">
        <v>79</v>
      </c>
      <c r="J436" s="56">
        <v>361</v>
      </c>
      <c r="K436" s="45">
        <v>0</v>
      </c>
      <c r="L436" s="46">
        <v>0</v>
      </c>
      <c r="M436" s="46">
        <v>0</v>
      </c>
      <c r="N436" s="46">
        <v>3.7974683544303796</v>
      </c>
      <c r="O436" s="46">
        <v>0</v>
      </c>
      <c r="P436" s="46">
        <v>89.87341772151899</v>
      </c>
      <c r="Q436" s="46">
        <v>5.0632911392405067</v>
      </c>
      <c r="R436" s="47">
        <v>1.2658227848101267</v>
      </c>
      <c r="S436" s="43">
        <v>0</v>
      </c>
      <c r="T436" s="42">
        <v>0</v>
      </c>
      <c r="U436" s="42">
        <v>2.9746835443037969</v>
      </c>
      <c r="V436" s="42">
        <v>31.721518987341774</v>
      </c>
      <c r="W436" s="42">
        <v>31.784810126582268</v>
      </c>
      <c r="X436" s="44">
        <v>13.227848101265822</v>
      </c>
    </row>
    <row r="437" spans="1:24" ht="20.100000000000001" customHeight="1" x14ac:dyDescent="0.3">
      <c r="A437" s="7">
        <v>1911115202035</v>
      </c>
      <c r="B437" s="2" t="s">
        <v>3</v>
      </c>
      <c r="C437" s="2" t="s">
        <v>94</v>
      </c>
      <c r="D437" s="2" t="s">
        <v>441</v>
      </c>
      <c r="E437" s="2" t="s">
        <v>480</v>
      </c>
      <c r="F437" s="2" t="s">
        <v>488</v>
      </c>
      <c r="G437" s="2" t="s">
        <v>498</v>
      </c>
      <c r="H437" s="3" t="s">
        <v>658</v>
      </c>
      <c r="I437" s="39">
        <v>100</v>
      </c>
      <c r="J437" s="56">
        <v>450</v>
      </c>
      <c r="K437" s="45">
        <v>0</v>
      </c>
      <c r="L437" s="46">
        <v>0</v>
      </c>
      <c r="M437" s="46">
        <v>0</v>
      </c>
      <c r="N437" s="46">
        <v>13</v>
      </c>
      <c r="O437" s="46">
        <v>0</v>
      </c>
      <c r="P437" s="46">
        <v>80</v>
      </c>
      <c r="Q437" s="46">
        <v>7</v>
      </c>
      <c r="R437" s="47">
        <v>0</v>
      </c>
      <c r="S437" s="43">
        <v>0.13999999999999999</v>
      </c>
      <c r="T437" s="42">
        <v>8.0000000000000016E-2</v>
      </c>
      <c r="U437" s="42">
        <v>1.5700000000000007</v>
      </c>
      <c r="V437" s="42">
        <v>1.5700000000000007</v>
      </c>
      <c r="W437" s="42">
        <v>4.1100000000000012</v>
      </c>
      <c r="X437" s="44">
        <v>8.2600000000000016</v>
      </c>
    </row>
    <row r="438" spans="1:24" ht="20.100000000000001" customHeight="1" x14ac:dyDescent="0.3">
      <c r="A438" s="7">
        <v>1911121201001</v>
      </c>
      <c r="B438" s="2" t="s">
        <v>3</v>
      </c>
      <c r="C438" s="2" t="s">
        <v>94</v>
      </c>
      <c r="D438" s="2" t="s">
        <v>441</v>
      </c>
      <c r="E438" s="2" t="s">
        <v>499</v>
      </c>
      <c r="F438" s="2" t="s">
        <v>500</v>
      </c>
      <c r="G438" s="2" t="s">
        <v>61</v>
      </c>
      <c r="H438" s="3" t="s">
        <v>660</v>
      </c>
      <c r="I438" s="39">
        <v>206</v>
      </c>
      <c r="J438" s="56">
        <v>1077</v>
      </c>
      <c r="K438" s="45">
        <v>0</v>
      </c>
      <c r="L438" s="46">
        <v>0</v>
      </c>
      <c r="M438" s="46">
        <v>0</v>
      </c>
      <c r="N438" s="46">
        <v>5.3398058252427187</v>
      </c>
      <c r="O438" s="46">
        <v>0</v>
      </c>
      <c r="P438" s="46">
        <v>86.407766990291265</v>
      </c>
      <c r="Q438" s="46">
        <v>7.766990291262136</v>
      </c>
      <c r="R438" s="47">
        <v>0.4854368932038835</v>
      </c>
      <c r="S438" s="43">
        <v>1.092233009708738</v>
      </c>
      <c r="T438" s="42">
        <v>1.0776699029126213</v>
      </c>
      <c r="U438" s="42">
        <v>2.1699029126213585</v>
      </c>
      <c r="V438" s="42">
        <v>2.7912621359223295</v>
      </c>
      <c r="W438" s="42">
        <v>2.8009708737864085</v>
      </c>
      <c r="X438" s="44">
        <v>2.7718446601941751</v>
      </c>
    </row>
    <row r="439" spans="1:24" ht="20.100000000000001" customHeight="1" x14ac:dyDescent="0.3">
      <c r="A439" s="7">
        <v>1911121201002</v>
      </c>
      <c r="B439" s="2" t="s">
        <v>3</v>
      </c>
      <c r="C439" s="2" t="s">
        <v>94</v>
      </c>
      <c r="D439" s="2" t="s">
        <v>441</v>
      </c>
      <c r="E439" s="2" t="s">
        <v>499</v>
      </c>
      <c r="F439" s="2" t="s">
        <v>500</v>
      </c>
      <c r="G439" s="2" t="s">
        <v>215</v>
      </c>
      <c r="H439" s="3" t="s">
        <v>660</v>
      </c>
      <c r="I439" s="39">
        <v>103</v>
      </c>
      <c r="J439" s="56">
        <v>464</v>
      </c>
      <c r="K439" s="45">
        <v>0</v>
      </c>
      <c r="L439" s="46">
        <v>0</v>
      </c>
      <c r="M439" s="46">
        <v>0</v>
      </c>
      <c r="N439" s="46">
        <v>0</v>
      </c>
      <c r="O439" s="46">
        <v>0</v>
      </c>
      <c r="P439" s="46">
        <v>97.087378640776706</v>
      </c>
      <c r="Q439" s="46">
        <v>2.912621359223301</v>
      </c>
      <c r="R439" s="47">
        <v>0</v>
      </c>
      <c r="S439" s="43">
        <v>0.30097087378640763</v>
      </c>
      <c r="T439" s="42">
        <v>0.30097087378640763</v>
      </c>
      <c r="U439" s="42">
        <v>0.32038834951456296</v>
      </c>
      <c r="V439" s="42">
        <v>1.0097087378640777</v>
      </c>
      <c r="W439" s="42">
        <v>1.0097087378640777</v>
      </c>
      <c r="X439" s="44">
        <v>1.0097087378640777</v>
      </c>
    </row>
    <row r="440" spans="1:24" ht="20.100000000000001" customHeight="1" x14ac:dyDescent="0.3">
      <c r="A440" s="7">
        <v>1911121201003</v>
      </c>
      <c r="B440" s="2" t="s">
        <v>3</v>
      </c>
      <c r="C440" s="2" t="s">
        <v>94</v>
      </c>
      <c r="D440" s="2" t="s">
        <v>441</v>
      </c>
      <c r="E440" s="2" t="s">
        <v>499</v>
      </c>
      <c r="F440" s="2" t="s">
        <v>500</v>
      </c>
      <c r="G440" s="2" t="s">
        <v>501</v>
      </c>
      <c r="H440" s="3" t="s">
        <v>660</v>
      </c>
      <c r="I440" s="39">
        <v>186</v>
      </c>
      <c r="J440" s="56">
        <v>896</v>
      </c>
      <c r="K440" s="45">
        <v>0</v>
      </c>
      <c r="L440" s="46">
        <v>0</v>
      </c>
      <c r="M440" s="46">
        <v>0</v>
      </c>
      <c r="N440" s="46">
        <v>13.440860215053764</v>
      </c>
      <c r="O440" s="46">
        <v>0.5376344086021505</v>
      </c>
      <c r="P440" s="46">
        <v>84.408602150537632</v>
      </c>
      <c r="Q440" s="46">
        <v>1.6129032258064515</v>
      </c>
      <c r="R440" s="47">
        <v>0</v>
      </c>
      <c r="S440" s="43">
        <v>1.349462365591398</v>
      </c>
      <c r="T440" s="42">
        <v>0.70967741935483841</v>
      </c>
      <c r="U440" s="42">
        <v>1.5537634408602155</v>
      </c>
      <c r="V440" s="42">
        <v>1.56989247311828</v>
      </c>
      <c r="W440" s="42">
        <v>1.586021505376344</v>
      </c>
      <c r="X440" s="44">
        <v>1.6397849462365597</v>
      </c>
    </row>
    <row r="441" spans="1:24" ht="20.100000000000001" customHeight="1" x14ac:dyDescent="0.3">
      <c r="A441" s="7">
        <v>1911121201004</v>
      </c>
      <c r="B441" s="2" t="s">
        <v>3</v>
      </c>
      <c r="C441" s="2" t="s">
        <v>94</v>
      </c>
      <c r="D441" s="2" t="s">
        <v>441</v>
      </c>
      <c r="E441" s="2" t="s">
        <v>499</v>
      </c>
      <c r="F441" s="2" t="s">
        <v>500</v>
      </c>
      <c r="G441" s="2" t="s">
        <v>502</v>
      </c>
      <c r="H441" s="3" t="s">
        <v>660</v>
      </c>
      <c r="I441" s="39">
        <v>77</v>
      </c>
      <c r="J441" s="56">
        <v>379</v>
      </c>
      <c r="K441" s="45">
        <v>0</v>
      </c>
      <c r="L441" s="46">
        <v>1.2987012987012987</v>
      </c>
      <c r="M441" s="46">
        <v>0</v>
      </c>
      <c r="N441" s="46">
        <v>11.688311688311689</v>
      </c>
      <c r="O441" s="46">
        <v>0</v>
      </c>
      <c r="P441" s="46">
        <v>84.415584415584419</v>
      </c>
      <c r="Q441" s="46">
        <v>1.2987012987012987</v>
      </c>
      <c r="R441" s="47">
        <v>1.2987012987012987</v>
      </c>
      <c r="S441" s="43">
        <v>1.0129870129870131</v>
      </c>
      <c r="T441" s="42">
        <v>0.87012987012987009</v>
      </c>
      <c r="U441" s="42">
        <v>0.92207792207792205</v>
      </c>
      <c r="V441" s="42">
        <v>1.1688311688311692</v>
      </c>
      <c r="W441" s="42">
        <v>1.1298701298701299</v>
      </c>
      <c r="X441" s="44">
        <v>0.90909090909090917</v>
      </c>
    </row>
    <row r="442" spans="1:24" ht="20.100000000000001" customHeight="1" x14ac:dyDescent="0.3">
      <c r="A442" s="7">
        <v>1911121201005</v>
      </c>
      <c r="B442" s="2" t="s">
        <v>3</v>
      </c>
      <c r="C442" s="2" t="s">
        <v>94</v>
      </c>
      <c r="D442" s="2" t="s">
        <v>441</v>
      </c>
      <c r="E442" s="2" t="s">
        <v>499</v>
      </c>
      <c r="F442" s="2" t="s">
        <v>500</v>
      </c>
      <c r="G442" s="2" t="s">
        <v>13</v>
      </c>
      <c r="H442" s="3" t="s">
        <v>660</v>
      </c>
      <c r="I442" s="39">
        <v>37</v>
      </c>
      <c r="J442" s="56">
        <v>178</v>
      </c>
      <c r="K442" s="45">
        <v>0</v>
      </c>
      <c r="L442" s="46">
        <v>0</v>
      </c>
      <c r="M442" s="46">
        <v>0</v>
      </c>
      <c r="N442" s="46">
        <v>5.4054054054054053</v>
      </c>
      <c r="O442" s="46">
        <v>0</v>
      </c>
      <c r="P442" s="46">
        <v>94.594594594594597</v>
      </c>
      <c r="Q442" s="46">
        <v>0</v>
      </c>
      <c r="R442" s="47">
        <v>0</v>
      </c>
      <c r="S442" s="43">
        <v>0.24324324324324317</v>
      </c>
      <c r="T442" s="42">
        <v>0.13513513513513514</v>
      </c>
      <c r="U442" s="42">
        <v>0.27027027027027017</v>
      </c>
      <c r="V442" s="42">
        <v>0.37837837837837829</v>
      </c>
      <c r="W442" s="42">
        <v>0.37837837837837829</v>
      </c>
      <c r="X442" s="44">
        <v>0.37837837837837829</v>
      </c>
    </row>
    <row r="443" spans="1:24" ht="20.100000000000001" customHeight="1" x14ac:dyDescent="0.3">
      <c r="A443" s="7">
        <v>1911121201006</v>
      </c>
      <c r="B443" s="2" t="s">
        <v>3</v>
      </c>
      <c r="C443" s="2" t="s">
        <v>94</v>
      </c>
      <c r="D443" s="2" t="s">
        <v>441</v>
      </c>
      <c r="E443" s="2" t="s">
        <v>499</v>
      </c>
      <c r="F443" s="2" t="s">
        <v>500</v>
      </c>
      <c r="G443" s="2" t="s">
        <v>85</v>
      </c>
      <c r="H443" s="3" t="s">
        <v>660</v>
      </c>
      <c r="I443" s="39">
        <v>23</v>
      </c>
      <c r="J443" s="56">
        <v>99</v>
      </c>
      <c r="K443" s="45" t="s">
        <v>661</v>
      </c>
      <c r="L443" s="46" t="s">
        <v>661</v>
      </c>
      <c r="M443" s="46" t="s">
        <v>661</v>
      </c>
      <c r="N443" s="46" t="s">
        <v>661</v>
      </c>
      <c r="O443" s="46" t="s">
        <v>661</v>
      </c>
      <c r="P443" s="46" t="s">
        <v>661</v>
      </c>
      <c r="Q443" s="46" t="s">
        <v>661</v>
      </c>
      <c r="R443" s="47" t="s">
        <v>661</v>
      </c>
      <c r="S443" s="43" t="s">
        <v>661</v>
      </c>
      <c r="T443" s="42" t="s">
        <v>661</v>
      </c>
      <c r="U443" s="42" t="s">
        <v>661</v>
      </c>
      <c r="V443" s="42" t="s">
        <v>661</v>
      </c>
      <c r="W443" s="42" t="s">
        <v>661</v>
      </c>
      <c r="X443" s="44" t="s">
        <v>661</v>
      </c>
    </row>
    <row r="444" spans="1:24" ht="20.100000000000001" customHeight="1" x14ac:dyDescent="0.3">
      <c r="A444" s="7">
        <v>1911121201007</v>
      </c>
      <c r="B444" s="2" t="s">
        <v>3</v>
      </c>
      <c r="C444" s="2" t="s">
        <v>94</v>
      </c>
      <c r="D444" s="2" t="s">
        <v>441</v>
      </c>
      <c r="E444" s="2" t="s">
        <v>499</v>
      </c>
      <c r="F444" s="2" t="s">
        <v>500</v>
      </c>
      <c r="G444" s="2" t="s">
        <v>503</v>
      </c>
      <c r="H444" s="3" t="s">
        <v>660</v>
      </c>
      <c r="I444" s="39">
        <v>82</v>
      </c>
      <c r="J444" s="56">
        <v>415</v>
      </c>
      <c r="K444" s="45">
        <v>0</v>
      </c>
      <c r="L444" s="46">
        <v>0</v>
      </c>
      <c r="M444" s="46">
        <v>0</v>
      </c>
      <c r="N444" s="46">
        <v>9.7560975609756095</v>
      </c>
      <c r="O444" s="46">
        <v>0</v>
      </c>
      <c r="P444" s="46">
        <v>85.365853658536579</v>
      </c>
      <c r="Q444" s="46">
        <v>4.8780487804878048</v>
      </c>
      <c r="R444" s="47">
        <v>0</v>
      </c>
      <c r="S444" s="43">
        <v>1.2195121951219513E-2</v>
      </c>
      <c r="T444" s="42">
        <v>1.2195121951219513E-2</v>
      </c>
      <c r="U444" s="42">
        <v>1.2195121951219513E-2</v>
      </c>
      <c r="V444" s="42">
        <v>0.87804878048780488</v>
      </c>
      <c r="W444" s="42">
        <v>0.86585365853658547</v>
      </c>
      <c r="X444" s="44">
        <v>0.87804878048780488</v>
      </c>
    </row>
    <row r="445" spans="1:24" ht="20.100000000000001" customHeight="1" x14ac:dyDescent="0.3">
      <c r="A445" s="7">
        <v>1911121201008</v>
      </c>
      <c r="B445" s="2" t="s">
        <v>3</v>
      </c>
      <c r="C445" s="2" t="s">
        <v>94</v>
      </c>
      <c r="D445" s="2" t="s">
        <v>441</v>
      </c>
      <c r="E445" s="2" t="s">
        <v>499</v>
      </c>
      <c r="F445" s="2" t="s">
        <v>500</v>
      </c>
      <c r="G445" s="2" t="s">
        <v>504</v>
      </c>
      <c r="H445" s="3" t="s">
        <v>660</v>
      </c>
      <c r="I445" s="39">
        <v>61</v>
      </c>
      <c r="J445" s="56">
        <v>274</v>
      </c>
      <c r="K445" s="45">
        <v>0</v>
      </c>
      <c r="L445" s="46">
        <v>0</v>
      </c>
      <c r="M445" s="46">
        <v>0</v>
      </c>
      <c r="N445" s="46">
        <v>8.1967213114754092</v>
      </c>
      <c r="O445" s="46">
        <v>0</v>
      </c>
      <c r="P445" s="46">
        <v>83.606557377049185</v>
      </c>
      <c r="Q445" s="46">
        <v>8.1967213114754092</v>
      </c>
      <c r="R445" s="47">
        <v>0</v>
      </c>
      <c r="S445" s="43">
        <v>1.3114754098360653</v>
      </c>
      <c r="T445" s="42">
        <v>1.1311475409836065</v>
      </c>
      <c r="U445" s="42">
        <v>1.6393442622950818</v>
      </c>
      <c r="V445" s="42">
        <v>2.6065573770491803</v>
      </c>
      <c r="W445" s="42">
        <v>2.6721311475409832</v>
      </c>
      <c r="X445" s="44">
        <v>2.7049180327868849</v>
      </c>
    </row>
    <row r="446" spans="1:24" ht="20.100000000000001" customHeight="1" x14ac:dyDescent="0.3">
      <c r="A446" s="7">
        <v>1911121201009</v>
      </c>
      <c r="B446" s="2" t="s">
        <v>3</v>
      </c>
      <c r="C446" s="2" t="s">
        <v>94</v>
      </c>
      <c r="D446" s="2" t="s">
        <v>441</v>
      </c>
      <c r="E446" s="2" t="s">
        <v>499</v>
      </c>
      <c r="F446" s="2" t="s">
        <v>500</v>
      </c>
      <c r="G446" s="2" t="s">
        <v>505</v>
      </c>
      <c r="H446" s="3" t="s">
        <v>660</v>
      </c>
      <c r="I446" s="39">
        <v>42</v>
      </c>
      <c r="J446" s="56">
        <v>161</v>
      </c>
      <c r="K446" s="45">
        <v>0</v>
      </c>
      <c r="L446" s="46">
        <v>0</v>
      </c>
      <c r="M446" s="46">
        <v>0</v>
      </c>
      <c r="N446" s="46">
        <v>7.1428571428571432</v>
      </c>
      <c r="O446" s="46">
        <v>0</v>
      </c>
      <c r="P446" s="46">
        <v>80.952380952380949</v>
      </c>
      <c r="Q446" s="46">
        <v>11.904761904761905</v>
      </c>
      <c r="R446" s="47">
        <v>0</v>
      </c>
      <c r="S446" s="43">
        <v>0.95238095238095244</v>
      </c>
      <c r="T446" s="42">
        <v>0.95238095238095244</v>
      </c>
      <c r="U446" s="42">
        <v>1.8809523809523805</v>
      </c>
      <c r="V446" s="42">
        <v>2.8809523809523809</v>
      </c>
      <c r="W446" s="42">
        <v>2.8809523809523809</v>
      </c>
      <c r="X446" s="44">
        <v>2.8809523809523809</v>
      </c>
    </row>
    <row r="447" spans="1:24" ht="20.100000000000001" customHeight="1" x14ac:dyDescent="0.3">
      <c r="A447" s="7">
        <v>1911121201010</v>
      </c>
      <c r="B447" s="2" t="s">
        <v>3</v>
      </c>
      <c r="C447" s="2" t="s">
        <v>94</v>
      </c>
      <c r="D447" s="2" t="s">
        <v>441</v>
      </c>
      <c r="E447" s="2" t="s">
        <v>499</v>
      </c>
      <c r="F447" s="2" t="s">
        <v>500</v>
      </c>
      <c r="G447" s="2" t="s">
        <v>506</v>
      </c>
      <c r="H447" s="3" t="s">
        <v>658</v>
      </c>
      <c r="I447" s="39">
        <v>42</v>
      </c>
      <c r="J447" s="56">
        <v>218</v>
      </c>
      <c r="K447" s="45">
        <v>0</v>
      </c>
      <c r="L447" s="46">
        <v>0</v>
      </c>
      <c r="M447" s="46">
        <v>0</v>
      </c>
      <c r="N447" s="46">
        <v>9.5238095238095237</v>
      </c>
      <c r="O447" s="46">
        <v>0</v>
      </c>
      <c r="P447" s="46">
        <v>80.952380952380949</v>
      </c>
      <c r="Q447" s="46">
        <v>9.5238095238095237</v>
      </c>
      <c r="R447" s="47">
        <v>0</v>
      </c>
      <c r="S447" s="43">
        <v>0.73809523809523803</v>
      </c>
      <c r="T447" s="42">
        <v>0.38095238095238093</v>
      </c>
      <c r="U447" s="42">
        <v>0.88095238095238104</v>
      </c>
      <c r="V447" s="42">
        <v>1.8809523809523807</v>
      </c>
      <c r="W447" s="42">
        <v>1.8809523809523807</v>
      </c>
      <c r="X447" s="44">
        <v>1.8809523809523807</v>
      </c>
    </row>
    <row r="448" spans="1:24" ht="20.100000000000001" customHeight="1" x14ac:dyDescent="0.3">
      <c r="A448" s="7">
        <v>1911121201011</v>
      </c>
      <c r="B448" s="2" t="s">
        <v>3</v>
      </c>
      <c r="C448" s="2" t="s">
        <v>94</v>
      </c>
      <c r="D448" s="2" t="s">
        <v>441</v>
      </c>
      <c r="E448" s="2" t="s">
        <v>499</v>
      </c>
      <c r="F448" s="2" t="s">
        <v>500</v>
      </c>
      <c r="G448" s="2" t="s">
        <v>51</v>
      </c>
      <c r="H448" s="3" t="s">
        <v>660</v>
      </c>
      <c r="I448" s="39">
        <v>20</v>
      </c>
      <c r="J448" s="56">
        <v>86</v>
      </c>
      <c r="K448" s="45" t="s">
        <v>661</v>
      </c>
      <c r="L448" s="46" t="s">
        <v>661</v>
      </c>
      <c r="M448" s="46" t="s">
        <v>661</v>
      </c>
      <c r="N448" s="46" t="s">
        <v>661</v>
      </c>
      <c r="O448" s="46" t="s">
        <v>661</v>
      </c>
      <c r="P448" s="46" t="s">
        <v>661</v>
      </c>
      <c r="Q448" s="46" t="s">
        <v>661</v>
      </c>
      <c r="R448" s="47" t="s">
        <v>661</v>
      </c>
      <c r="S448" s="43" t="s">
        <v>661</v>
      </c>
      <c r="T448" s="42" t="s">
        <v>661</v>
      </c>
      <c r="U448" s="42" t="s">
        <v>661</v>
      </c>
      <c r="V448" s="42" t="s">
        <v>661</v>
      </c>
      <c r="W448" s="42" t="s">
        <v>661</v>
      </c>
      <c r="X448" s="44" t="s">
        <v>661</v>
      </c>
    </row>
    <row r="449" spans="1:24" ht="20.100000000000001" customHeight="1" x14ac:dyDescent="0.3">
      <c r="A449" s="7">
        <v>1911121201012</v>
      </c>
      <c r="B449" s="2" t="s">
        <v>3</v>
      </c>
      <c r="C449" s="2" t="s">
        <v>94</v>
      </c>
      <c r="D449" s="2" t="s">
        <v>441</v>
      </c>
      <c r="E449" s="2" t="s">
        <v>499</v>
      </c>
      <c r="F449" s="2" t="s">
        <v>500</v>
      </c>
      <c r="G449" s="2" t="s">
        <v>40</v>
      </c>
      <c r="H449" s="3" t="s">
        <v>658</v>
      </c>
      <c r="I449" s="39">
        <v>24</v>
      </c>
      <c r="J449" s="56">
        <v>95</v>
      </c>
      <c r="K449" s="45" t="s">
        <v>661</v>
      </c>
      <c r="L449" s="46" t="s">
        <v>661</v>
      </c>
      <c r="M449" s="46" t="s">
        <v>661</v>
      </c>
      <c r="N449" s="46" t="s">
        <v>661</v>
      </c>
      <c r="O449" s="46" t="s">
        <v>661</v>
      </c>
      <c r="P449" s="46" t="s">
        <v>661</v>
      </c>
      <c r="Q449" s="46" t="s">
        <v>661</v>
      </c>
      <c r="R449" s="47" t="s">
        <v>661</v>
      </c>
      <c r="S449" s="43" t="s">
        <v>661</v>
      </c>
      <c r="T449" s="42" t="s">
        <v>661</v>
      </c>
      <c r="U449" s="42" t="s">
        <v>661</v>
      </c>
      <c r="V449" s="42" t="s">
        <v>661</v>
      </c>
      <c r="W449" s="42" t="s">
        <v>661</v>
      </c>
      <c r="X449" s="44" t="s">
        <v>661</v>
      </c>
    </row>
    <row r="450" spans="1:24" ht="20.100000000000001" customHeight="1" x14ac:dyDescent="0.3">
      <c r="A450" s="7">
        <v>1911121201013</v>
      </c>
      <c r="B450" s="2" t="s">
        <v>3</v>
      </c>
      <c r="C450" s="2" t="s">
        <v>94</v>
      </c>
      <c r="D450" s="2" t="s">
        <v>441</v>
      </c>
      <c r="E450" s="2" t="s">
        <v>499</v>
      </c>
      <c r="F450" s="2" t="s">
        <v>500</v>
      </c>
      <c r="G450" s="2" t="s">
        <v>507</v>
      </c>
      <c r="H450" s="3" t="s">
        <v>658</v>
      </c>
      <c r="I450" s="39">
        <v>5</v>
      </c>
      <c r="J450" s="56">
        <v>28</v>
      </c>
      <c r="K450" s="45" t="s">
        <v>661</v>
      </c>
      <c r="L450" s="46" t="s">
        <v>661</v>
      </c>
      <c r="M450" s="46" t="s">
        <v>661</v>
      </c>
      <c r="N450" s="46" t="s">
        <v>661</v>
      </c>
      <c r="O450" s="46" t="s">
        <v>661</v>
      </c>
      <c r="P450" s="46" t="s">
        <v>661</v>
      </c>
      <c r="Q450" s="46" t="s">
        <v>661</v>
      </c>
      <c r="R450" s="47" t="s">
        <v>661</v>
      </c>
      <c r="S450" s="43" t="s">
        <v>661</v>
      </c>
      <c r="T450" s="42" t="s">
        <v>661</v>
      </c>
      <c r="U450" s="42" t="s">
        <v>661</v>
      </c>
      <c r="V450" s="42" t="s">
        <v>661</v>
      </c>
      <c r="W450" s="42" t="s">
        <v>661</v>
      </c>
      <c r="X450" s="44" t="s">
        <v>661</v>
      </c>
    </row>
    <row r="451" spans="1:24" ht="20.100000000000001" customHeight="1" x14ac:dyDescent="0.3">
      <c r="A451" s="7">
        <v>1911121201014</v>
      </c>
      <c r="B451" s="2" t="s">
        <v>3</v>
      </c>
      <c r="C451" s="2" t="s">
        <v>94</v>
      </c>
      <c r="D451" s="2" t="s">
        <v>441</v>
      </c>
      <c r="E451" s="2" t="s">
        <v>499</v>
      </c>
      <c r="F451" s="2" t="s">
        <v>500</v>
      </c>
      <c r="G451" s="2" t="s">
        <v>508</v>
      </c>
      <c r="H451" s="3" t="s">
        <v>659</v>
      </c>
      <c r="I451" s="39">
        <v>74</v>
      </c>
      <c r="J451" s="56">
        <v>348</v>
      </c>
      <c r="K451" s="45">
        <v>0</v>
      </c>
      <c r="L451" s="46">
        <v>0</v>
      </c>
      <c r="M451" s="46">
        <v>0</v>
      </c>
      <c r="N451" s="46">
        <v>50</v>
      </c>
      <c r="O451" s="46">
        <v>0</v>
      </c>
      <c r="P451" s="46">
        <v>36.486486486486484</v>
      </c>
      <c r="Q451" s="46">
        <v>13.513513513513514</v>
      </c>
      <c r="R451" s="47">
        <v>0</v>
      </c>
      <c r="S451" s="43">
        <v>0.68918918918918926</v>
      </c>
      <c r="T451" s="42">
        <v>0.68918918918918926</v>
      </c>
      <c r="U451" s="42">
        <v>1.8918918918918923</v>
      </c>
      <c r="V451" s="42">
        <v>7.8783783783783763</v>
      </c>
      <c r="W451" s="42">
        <v>7.8783783783783763</v>
      </c>
      <c r="X451" s="44">
        <v>6.8783783783783781</v>
      </c>
    </row>
    <row r="452" spans="1:24" ht="20.100000000000001" customHeight="1" x14ac:dyDescent="0.3">
      <c r="A452" s="7">
        <v>1911121201019</v>
      </c>
      <c r="B452" s="2" t="s">
        <v>3</v>
      </c>
      <c r="C452" s="2" t="s">
        <v>94</v>
      </c>
      <c r="D452" s="2" t="s">
        <v>441</v>
      </c>
      <c r="E452" s="2" t="s">
        <v>499</v>
      </c>
      <c r="F452" s="2" t="s">
        <v>500</v>
      </c>
      <c r="G452" s="2" t="s">
        <v>509</v>
      </c>
      <c r="H452" s="3" t="s">
        <v>660</v>
      </c>
      <c r="I452" s="39">
        <v>3</v>
      </c>
      <c r="J452" s="56">
        <v>9</v>
      </c>
      <c r="K452" s="45" t="s">
        <v>661</v>
      </c>
      <c r="L452" s="46" t="s">
        <v>661</v>
      </c>
      <c r="M452" s="46" t="s">
        <v>661</v>
      </c>
      <c r="N452" s="46" t="s">
        <v>661</v>
      </c>
      <c r="O452" s="46" t="s">
        <v>661</v>
      </c>
      <c r="P452" s="46" t="s">
        <v>661</v>
      </c>
      <c r="Q452" s="46" t="s">
        <v>661</v>
      </c>
      <c r="R452" s="47" t="s">
        <v>661</v>
      </c>
      <c r="S452" s="43" t="s">
        <v>661</v>
      </c>
      <c r="T452" s="42" t="s">
        <v>661</v>
      </c>
      <c r="U452" s="42" t="s">
        <v>661</v>
      </c>
      <c r="V452" s="42" t="s">
        <v>661</v>
      </c>
      <c r="W452" s="42" t="s">
        <v>661</v>
      </c>
      <c r="X452" s="44" t="s">
        <v>661</v>
      </c>
    </row>
    <row r="453" spans="1:24" ht="20.100000000000001" customHeight="1" x14ac:dyDescent="0.3">
      <c r="A453" s="7">
        <v>1911121202001</v>
      </c>
      <c r="B453" s="2" t="s">
        <v>3</v>
      </c>
      <c r="C453" s="2" t="s">
        <v>94</v>
      </c>
      <c r="D453" s="2" t="s">
        <v>441</v>
      </c>
      <c r="E453" s="2" t="s">
        <v>499</v>
      </c>
      <c r="F453" s="2" t="s">
        <v>510</v>
      </c>
      <c r="G453" s="2" t="s">
        <v>511</v>
      </c>
      <c r="H453" s="3" t="s">
        <v>660</v>
      </c>
      <c r="I453" s="39">
        <v>118</v>
      </c>
      <c r="J453" s="56">
        <v>570</v>
      </c>
      <c r="K453" s="45">
        <v>0.84745762711864403</v>
      </c>
      <c r="L453" s="46">
        <v>0</v>
      </c>
      <c r="M453" s="46">
        <v>0</v>
      </c>
      <c r="N453" s="46">
        <v>21.1864406779661</v>
      </c>
      <c r="O453" s="46">
        <v>0</v>
      </c>
      <c r="P453" s="46">
        <v>72.033898305084747</v>
      </c>
      <c r="Q453" s="46">
        <v>3.3898305084745761</v>
      </c>
      <c r="R453" s="47">
        <v>2.5423728813559321</v>
      </c>
      <c r="S453" s="43">
        <v>0.73728813559322015</v>
      </c>
      <c r="T453" s="42">
        <v>0.73728813559322015</v>
      </c>
      <c r="U453" s="42">
        <v>1.3389830508474583</v>
      </c>
      <c r="V453" s="42">
        <v>35.355932203389834</v>
      </c>
      <c r="W453" s="42">
        <v>35.372881355932194</v>
      </c>
      <c r="X453" s="44">
        <v>7.601694915254237</v>
      </c>
    </row>
    <row r="454" spans="1:24" ht="20.100000000000001" customHeight="1" x14ac:dyDescent="0.3">
      <c r="A454" s="7">
        <v>1911121202002</v>
      </c>
      <c r="B454" s="2" t="s">
        <v>3</v>
      </c>
      <c r="C454" s="2" t="s">
        <v>94</v>
      </c>
      <c r="D454" s="2" t="s">
        <v>441</v>
      </c>
      <c r="E454" s="2" t="s">
        <v>499</v>
      </c>
      <c r="F454" s="2" t="s">
        <v>510</v>
      </c>
      <c r="G454" s="2" t="s">
        <v>512</v>
      </c>
      <c r="H454" s="3" t="s">
        <v>658</v>
      </c>
      <c r="I454" s="39">
        <v>110</v>
      </c>
      <c r="J454" s="56">
        <v>562</v>
      </c>
      <c r="K454" s="45">
        <v>0</v>
      </c>
      <c r="L454" s="46">
        <v>0</v>
      </c>
      <c r="M454" s="46">
        <v>0</v>
      </c>
      <c r="N454" s="46">
        <v>20</v>
      </c>
      <c r="O454" s="46">
        <v>0</v>
      </c>
      <c r="P454" s="46">
        <v>79.090909090909093</v>
      </c>
      <c r="Q454" s="46">
        <v>0</v>
      </c>
      <c r="R454" s="47">
        <v>0.90909090909090906</v>
      </c>
      <c r="S454" s="43">
        <v>1</v>
      </c>
      <c r="T454" s="42">
        <v>1</v>
      </c>
      <c r="U454" s="42">
        <v>1.1090909090909091</v>
      </c>
      <c r="V454" s="42">
        <v>35.536363636363625</v>
      </c>
      <c r="W454" s="42">
        <v>35.536363636363625</v>
      </c>
      <c r="X454" s="44">
        <v>5.8727272727272739</v>
      </c>
    </row>
    <row r="455" spans="1:24" ht="20.100000000000001" customHeight="1" x14ac:dyDescent="0.3">
      <c r="A455" s="7">
        <v>1911121202005</v>
      </c>
      <c r="B455" s="2" t="s">
        <v>3</v>
      </c>
      <c r="C455" s="2" t="s">
        <v>94</v>
      </c>
      <c r="D455" s="2" t="s">
        <v>441</v>
      </c>
      <c r="E455" s="2" t="s">
        <v>499</v>
      </c>
      <c r="F455" s="2" t="s">
        <v>510</v>
      </c>
      <c r="G455" s="2" t="s">
        <v>513</v>
      </c>
      <c r="H455" s="3" t="s">
        <v>658</v>
      </c>
      <c r="I455" s="39">
        <v>157</v>
      </c>
      <c r="J455" s="56">
        <v>782</v>
      </c>
      <c r="K455" s="45">
        <v>0.63694267515923564</v>
      </c>
      <c r="L455" s="46">
        <v>0</v>
      </c>
      <c r="M455" s="46">
        <v>0</v>
      </c>
      <c r="N455" s="46">
        <v>24.203821656050955</v>
      </c>
      <c r="O455" s="46">
        <v>0.63694267515923564</v>
      </c>
      <c r="P455" s="46">
        <v>68.152866242038215</v>
      </c>
      <c r="Q455" s="46">
        <v>5.0955414012738851</v>
      </c>
      <c r="R455" s="47">
        <v>1.2738853503184713</v>
      </c>
      <c r="S455" s="43">
        <v>0.11464968152866249</v>
      </c>
      <c r="T455" s="42">
        <v>7.0063694267515991E-2</v>
      </c>
      <c r="U455" s="42">
        <v>1.3184713375796169</v>
      </c>
      <c r="V455" s="42">
        <v>35.407643312101932</v>
      </c>
      <c r="W455" s="42">
        <v>35.394904458598731</v>
      </c>
      <c r="X455" s="44">
        <v>1.471337579617835</v>
      </c>
    </row>
    <row r="456" spans="1:24" ht="20.100000000000001" customHeight="1" x14ac:dyDescent="0.3">
      <c r="A456" s="7">
        <v>1911121202008</v>
      </c>
      <c r="B456" s="2" t="s">
        <v>3</v>
      </c>
      <c r="C456" s="2" t="s">
        <v>94</v>
      </c>
      <c r="D456" s="2" t="s">
        <v>441</v>
      </c>
      <c r="E456" s="2" t="s">
        <v>499</v>
      </c>
      <c r="F456" s="2" t="s">
        <v>510</v>
      </c>
      <c r="G456" s="2" t="s">
        <v>514</v>
      </c>
      <c r="H456" s="3" t="s">
        <v>658</v>
      </c>
      <c r="I456" s="39">
        <v>115</v>
      </c>
      <c r="J456" s="56">
        <v>544</v>
      </c>
      <c r="K456" s="45">
        <v>0</v>
      </c>
      <c r="L456" s="46">
        <v>0</v>
      </c>
      <c r="M456" s="46">
        <v>0</v>
      </c>
      <c r="N456" s="46">
        <v>32.173913043478258</v>
      </c>
      <c r="O456" s="46">
        <v>0</v>
      </c>
      <c r="P456" s="46">
        <v>66.956521739130437</v>
      </c>
      <c r="Q456" s="46">
        <v>0.86956521739130432</v>
      </c>
      <c r="R456" s="47">
        <v>0</v>
      </c>
      <c r="S456" s="43">
        <v>0.65217391304347805</v>
      </c>
      <c r="T456" s="42">
        <v>0.65217391304347805</v>
      </c>
      <c r="U456" s="42">
        <v>1.1565217391304345</v>
      </c>
      <c r="V456" s="42">
        <v>27.252173913043482</v>
      </c>
      <c r="W456" s="42">
        <v>27.252173913043482</v>
      </c>
      <c r="X456" s="44">
        <v>4.1826086956521742</v>
      </c>
    </row>
    <row r="457" spans="1:24" ht="20.100000000000001" customHeight="1" x14ac:dyDescent="0.3">
      <c r="A457" s="7">
        <v>1911123201001</v>
      </c>
      <c r="B457" s="2" t="s">
        <v>3</v>
      </c>
      <c r="C457" s="2" t="s">
        <v>94</v>
      </c>
      <c r="D457" s="2" t="s">
        <v>441</v>
      </c>
      <c r="E457" s="2" t="s">
        <v>15</v>
      </c>
      <c r="F457" s="2" t="s">
        <v>515</v>
      </c>
      <c r="G457" s="2" t="s">
        <v>516</v>
      </c>
      <c r="H457" s="3" t="s">
        <v>660</v>
      </c>
      <c r="I457" s="39">
        <v>275</v>
      </c>
      <c r="J457" s="56">
        <v>1364</v>
      </c>
      <c r="K457" s="45">
        <v>0</v>
      </c>
      <c r="L457" s="46">
        <v>0</v>
      </c>
      <c r="M457" s="46">
        <v>0.36764705882352944</v>
      </c>
      <c r="N457" s="46">
        <v>65.07352941176471</v>
      </c>
      <c r="O457" s="46">
        <v>0</v>
      </c>
      <c r="P457" s="46">
        <v>25</v>
      </c>
      <c r="Q457" s="46">
        <v>4.7794117647058822</v>
      </c>
      <c r="R457" s="47">
        <v>4.7794117647058822</v>
      </c>
      <c r="S457" s="43">
        <v>3.6764705882352942E-2</v>
      </c>
      <c r="T457" s="42">
        <v>3.6764705882352942E-2</v>
      </c>
      <c r="U457" s="42">
        <v>0.96323529411764752</v>
      </c>
      <c r="V457" s="42">
        <v>1.0919117647058825</v>
      </c>
      <c r="W457" s="42">
        <v>1.176470588235293</v>
      </c>
      <c r="X457" s="44">
        <v>1.0624999999999998</v>
      </c>
    </row>
    <row r="458" spans="1:24" ht="20.100000000000001" customHeight="1" x14ac:dyDescent="0.3">
      <c r="A458" s="7">
        <v>1911123201002</v>
      </c>
      <c r="B458" s="2" t="s">
        <v>3</v>
      </c>
      <c r="C458" s="2" t="s">
        <v>94</v>
      </c>
      <c r="D458" s="2" t="s">
        <v>441</v>
      </c>
      <c r="E458" s="2" t="s">
        <v>15</v>
      </c>
      <c r="F458" s="2" t="s">
        <v>515</v>
      </c>
      <c r="G458" s="2" t="s">
        <v>517</v>
      </c>
      <c r="H458" s="3" t="s">
        <v>660</v>
      </c>
      <c r="I458" s="39">
        <v>124</v>
      </c>
      <c r="J458" s="56">
        <v>522</v>
      </c>
      <c r="K458" s="45">
        <v>0</v>
      </c>
      <c r="L458" s="46">
        <v>0</v>
      </c>
      <c r="M458" s="46">
        <v>0.81300813008130079</v>
      </c>
      <c r="N458" s="46">
        <v>48.780487804878049</v>
      </c>
      <c r="O458" s="46">
        <v>0</v>
      </c>
      <c r="P458" s="46">
        <v>0.81300813008130079</v>
      </c>
      <c r="Q458" s="46">
        <v>49.59349593495935</v>
      </c>
      <c r="R458" s="47">
        <v>0</v>
      </c>
      <c r="S458" s="43">
        <v>8.9430894308943104E-2</v>
      </c>
      <c r="T458" s="42">
        <v>8.9430894308943104E-2</v>
      </c>
      <c r="U458" s="42">
        <v>0.4308943089430895</v>
      </c>
      <c r="V458" s="42">
        <v>2.0813008130081299</v>
      </c>
      <c r="W458" s="42">
        <v>2.1056910569105685</v>
      </c>
      <c r="X458" s="44">
        <v>2.0487804878048776</v>
      </c>
    </row>
    <row r="459" spans="1:24" ht="20.100000000000001" customHeight="1" x14ac:dyDescent="0.3">
      <c r="A459" s="7">
        <v>1911123201003</v>
      </c>
      <c r="B459" s="2" t="s">
        <v>3</v>
      </c>
      <c r="C459" s="2" t="s">
        <v>94</v>
      </c>
      <c r="D459" s="2" t="s">
        <v>441</v>
      </c>
      <c r="E459" s="2" t="s">
        <v>15</v>
      </c>
      <c r="F459" s="2" t="s">
        <v>515</v>
      </c>
      <c r="G459" s="2" t="s">
        <v>38</v>
      </c>
      <c r="H459" s="3" t="s">
        <v>658</v>
      </c>
      <c r="I459" s="39">
        <v>83</v>
      </c>
      <c r="J459" s="56">
        <v>395</v>
      </c>
      <c r="K459" s="45">
        <v>0</v>
      </c>
      <c r="L459" s="46">
        <v>0</v>
      </c>
      <c r="M459" s="46">
        <v>0</v>
      </c>
      <c r="N459" s="46">
        <v>34.939759036144579</v>
      </c>
      <c r="O459" s="46">
        <v>0</v>
      </c>
      <c r="P459" s="46">
        <v>42.168674698795179</v>
      </c>
      <c r="Q459" s="46">
        <v>22.891566265060241</v>
      </c>
      <c r="R459" s="47">
        <v>0</v>
      </c>
      <c r="S459" s="43">
        <v>0</v>
      </c>
      <c r="T459" s="42">
        <v>0</v>
      </c>
      <c r="U459" s="42">
        <v>0.68674698795180755</v>
      </c>
      <c r="V459" s="42">
        <v>2.8072289156626504</v>
      </c>
      <c r="W459" s="42">
        <v>2.8072289156626504</v>
      </c>
      <c r="X459" s="44">
        <v>2.8072289156626504</v>
      </c>
    </row>
    <row r="460" spans="1:24" ht="20.100000000000001" customHeight="1" x14ac:dyDescent="0.3">
      <c r="A460" s="7">
        <v>1911123201004</v>
      </c>
      <c r="B460" s="2" t="s">
        <v>3</v>
      </c>
      <c r="C460" s="2" t="s">
        <v>94</v>
      </c>
      <c r="D460" s="2" t="s">
        <v>441</v>
      </c>
      <c r="E460" s="2" t="s">
        <v>15</v>
      </c>
      <c r="F460" s="2" t="s">
        <v>515</v>
      </c>
      <c r="G460" s="2" t="s">
        <v>518</v>
      </c>
      <c r="H460" s="3" t="s">
        <v>660</v>
      </c>
      <c r="I460" s="39">
        <v>25</v>
      </c>
      <c r="J460" s="56">
        <v>110</v>
      </c>
      <c r="K460" s="45" t="s">
        <v>661</v>
      </c>
      <c r="L460" s="46" t="s">
        <v>661</v>
      </c>
      <c r="M460" s="46" t="s">
        <v>661</v>
      </c>
      <c r="N460" s="46" t="s">
        <v>661</v>
      </c>
      <c r="O460" s="46" t="s">
        <v>661</v>
      </c>
      <c r="P460" s="46" t="s">
        <v>661</v>
      </c>
      <c r="Q460" s="46" t="s">
        <v>661</v>
      </c>
      <c r="R460" s="47" t="s">
        <v>661</v>
      </c>
      <c r="S460" s="43" t="s">
        <v>661</v>
      </c>
      <c r="T460" s="42" t="s">
        <v>661</v>
      </c>
      <c r="U460" s="42" t="s">
        <v>661</v>
      </c>
      <c r="V460" s="42" t="s">
        <v>661</v>
      </c>
      <c r="W460" s="42" t="s">
        <v>661</v>
      </c>
      <c r="X460" s="44" t="s">
        <v>661</v>
      </c>
    </row>
    <row r="461" spans="1:24" ht="20.100000000000001" customHeight="1" x14ac:dyDescent="0.3">
      <c r="A461" s="7">
        <v>1911123201005</v>
      </c>
      <c r="B461" s="2" t="s">
        <v>3</v>
      </c>
      <c r="C461" s="2" t="s">
        <v>94</v>
      </c>
      <c r="D461" s="2" t="s">
        <v>441</v>
      </c>
      <c r="E461" s="2" t="s">
        <v>15</v>
      </c>
      <c r="F461" s="2" t="s">
        <v>515</v>
      </c>
      <c r="G461" s="2" t="s">
        <v>519</v>
      </c>
      <c r="H461" s="3" t="s">
        <v>660</v>
      </c>
      <c r="I461" s="39">
        <v>168</v>
      </c>
      <c r="J461" s="56">
        <v>830</v>
      </c>
      <c r="K461" s="45">
        <v>0</v>
      </c>
      <c r="L461" s="46">
        <v>0</v>
      </c>
      <c r="M461" s="46">
        <v>0</v>
      </c>
      <c r="N461" s="46">
        <v>33.928571428571431</v>
      </c>
      <c r="O461" s="46">
        <v>0</v>
      </c>
      <c r="P461" s="46">
        <v>34.523809523809526</v>
      </c>
      <c r="Q461" s="46">
        <v>31.547619047619047</v>
      </c>
      <c r="R461" s="47">
        <v>0</v>
      </c>
      <c r="S461" s="43">
        <v>0</v>
      </c>
      <c r="T461" s="42">
        <v>0</v>
      </c>
      <c r="U461" s="42">
        <v>0.45833333333333337</v>
      </c>
      <c r="V461" s="42">
        <v>2.9880952380952372</v>
      </c>
      <c r="W461" s="42">
        <v>2.9880952380952372</v>
      </c>
      <c r="X461" s="44">
        <v>2.9880952380952372</v>
      </c>
    </row>
    <row r="462" spans="1:24" ht="20.100000000000001" customHeight="1" x14ac:dyDescent="0.3">
      <c r="A462" s="7">
        <v>1911123201006</v>
      </c>
      <c r="B462" s="2" t="s">
        <v>3</v>
      </c>
      <c r="C462" s="2" t="s">
        <v>94</v>
      </c>
      <c r="D462" s="2" t="s">
        <v>441</v>
      </c>
      <c r="E462" s="2" t="s">
        <v>15</v>
      </c>
      <c r="F462" s="2" t="s">
        <v>515</v>
      </c>
      <c r="G462" s="2" t="s">
        <v>520</v>
      </c>
      <c r="H462" s="3" t="s">
        <v>660</v>
      </c>
      <c r="I462" s="39">
        <v>76</v>
      </c>
      <c r="J462" s="56">
        <v>412</v>
      </c>
      <c r="K462" s="45">
        <v>0</v>
      </c>
      <c r="L462" s="46">
        <v>0</v>
      </c>
      <c r="M462" s="46">
        <v>0</v>
      </c>
      <c r="N462" s="46">
        <v>14.473684210526315</v>
      </c>
      <c r="O462" s="46">
        <v>0</v>
      </c>
      <c r="P462" s="46">
        <v>84.21052631578948</v>
      </c>
      <c r="Q462" s="46">
        <v>1.3157894736842106</v>
      </c>
      <c r="R462" s="47">
        <v>0</v>
      </c>
      <c r="S462" s="43">
        <v>0</v>
      </c>
      <c r="T462" s="42">
        <v>0</v>
      </c>
      <c r="U462" s="42">
        <v>1.3157894736842106E-2</v>
      </c>
      <c r="V462" s="42">
        <v>5.0789473684210531</v>
      </c>
      <c r="W462" s="42">
        <v>5.0789473684210531</v>
      </c>
      <c r="X462" s="44">
        <v>5.1052631578947372</v>
      </c>
    </row>
    <row r="463" spans="1:24" ht="20.100000000000001" customHeight="1" x14ac:dyDescent="0.3">
      <c r="A463" s="7">
        <v>1911123201009</v>
      </c>
      <c r="B463" s="2" t="s">
        <v>3</v>
      </c>
      <c r="C463" s="2" t="s">
        <v>94</v>
      </c>
      <c r="D463" s="2" t="s">
        <v>441</v>
      </c>
      <c r="E463" s="2" t="s">
        <v>15</v>
      </c>
      <c r="F463" s="2" t="s">
        <v>515</v>
      </c>
      <c r="G463" s="2" t="s">
        <v>521</v>
      </c>
      <c r="H463" s="3" t="s">
        <v>658</v>
      </c>
      <c r="I463" s="39">
        <v>66</v>
      </c>
      <c r="J463" s="56">
        <v>370</v>
      </c>
      <c r="K463" s="45">
        <v>0</v>
      </c>
      <c r="L463" s="46">
        <v>0</v>
      </c>
      <c r="M463" s="46">
        <v>0</v>
      </c>
      <c r="N463" s="46">
        <v>21.212121212121211</v>
      </c>
      <c r="O463" s="46">
        <v>0</v>
      </c>
      <c r="P463" s="46">
        <v>12.121212121212121</v>
      </c>
      <c r="Q463" s="46">
        <v>63.636363636363633</v>
      </c>
      <c r="R463" s="47">
        <v>3.0303030303030303</v>
      </c>
      <c r="S463" s="43">
        <v>0.27272727272727276</v>
      </c>
      <c r="T463" s="42">
        <v>0.27272727272727276</v>
      </c>
      <c r="U463" s="42">
        <v>1.6969696969696972</v>
      </c>
      <c r="V463" s="42">
        <v>3.3636363636363638</v>
      </c>
      <c r="W463" s="42">
        <v>3.3636363636363638</v>
      </c>
      <c r="X463" s="44">
        <v>3.3333333333333339</v>
      </c>
    </row>
    <row r="464" spans="1:24" ht="20.100000000000001" customHeight="1" x14ac:dyDescent="0.3">
      <c r="A464" s="7">
        <v>1911123202001</v>
      </c>
      <c r="B464" s="2" t="s">
        <v>3</v>
      </c>
      <c r="C464" s="2" t="s">
        <v>94</v>
      </c>
      <c r="D464" s="2" t="s">
        <v>441</v>
      </c>
      <c r="E464" s="2" t="s">
        <v>15</v>
      </c>
      <c r="F464" s="2" t="s">
        <v>522</v>
      </c>
      <c r="G464" s="2" t="s">
        <v>523</v>
      </c>
      <c r="H464" s="3" t="s">
        <v>660</v>
      </c>
      <c r="I464" s="39">
        <v>27</v>
      </c>
      <c r="J464" s="56">
        <v>131</v>
      </c>
      <c r="K464" s="45" t="s">
        <v>661</v>
      </c>
      <c r="L464" s="46" t="s">
        <v>661</v>
      </c>
      <c r="M464" s="46" t="s">
        <v>661</v>
      </c>
      <c r="N464" s="46" t="s">
        <v>661</v>
      </c>
      <c r="O464" s="46" t="s">
        <v>661</v>
      </c>
      <c r="P464" s="46" t="s">
        <v>661</v>
      </c>
      <c r="Q464" s="46" t="s">
        <v>661</v>
      </c>
      <c r="R464" s="47" t="s">
        <v>661</v>
      </c>
      <c r="S464" s="43" t="s">
        <v>661</v>
      </c>
      <c r="T464" s="42" t="s">
        <v>661</v>
      </c>
      <c r="U464" s="42" t="s">
        <v>661</v>
      </c>
      <c r="V464" s="42" t="s">
        <v>661</v>
      </c>
      <c r="W464" s="42" t="s">
        <v>661</v>
      </c>
      <c r="X464" s="44" t="s">
        <v>661</v>
      </c>
    </row>
    <row r="465" spans="1:24" ht="20.100000000000001" customHeight="1" x14ac:dyDescent="0.3">
      <c r="A465" s="7">
        <v>1911123202002</v>
      </c>
      <c r="B465" s="2" t="s">
        <v>3</v>
      </c>
      <c r="C465" s="2" t="s">
        <v>94</v>
      </c>
      <c r="D465" s="2" t="s">
        <v>441</v>
      </c>
      <c r="E465" s="2" t="s">
        <v>15</v>
      </c>
      <c r="F465" s="2" t="s">
        <v>522</v>
      </c>
      <c r="G465" s="2" t="s">
        <v>524</v>
      </c>
      <c r="H465" s="3" t="s">
        <v>660</v>
      </c>
      <c r="I465" s="39">
        <v>86</v>
      </c>
      <c r="J465" s="56">
        <v>361</v>
      </c>
      <c r="K465" s="45">
        <v>1.1627906976744187</v>
      </c>
      <c r="L465" s="46">
        <v>0</v>
      </c>
      <c r="M465" s="46">
        <v>0</v>
      </c>
      <c r="N465" s="46">
        <v>30.232558139534884</v>
      </c>
      <c r="O465" s="46">
        <v>0</v>
      </c>
      <c r="P465" s="46">
        <v>65.116279069767444</v>
      </c>
      <c r="Q465" s="46">
        <v>1.1627906976744187</v>
      </c>
      <c r="R465" s="47">
        <v>2.3255813953488373</v>
      </c>
      <c r="S465" s="43">
        <v>0</v>
      </c>
      <c r="T465" s="42">
        <v>0</v>
      </c>
      <c r="U465" s="42">
        <v>0.18604651162790706</v>
      </c>
      <c r="V465" s="42">
        <v>5.906976744186049</v>
      </c>
      <c r="W465" s="42">
        <v>5.906976744186049</v>
      </c>
      <c r="X465" s="44">
        <v>4.8255813953488378</v>
      </c>
    </row>
    <row r="466" spans="1:24" ht="20.100000000000001" customHeight="1" x14ac:dyDescent="0.3">
      <c r="A466" s="7">
        <v>1911123202003</v>
      </c>
      <c r="B466" s="2" t="s">
        <v>3</v>
      </c>
      <c r="C466" s="2" t="s">
        <v>94</v>
      </c>
      <c r="D466" s="2" t="s">
        <v>441</v>
      </c>
      <c r="E466" s="2" t="s">
        <v>15</v>
      </c>
      <c r="F466" s="2" t="s">
        <v>522</v>
      </c>
      <c r="G466" s="2" t="s">
        <v>82</v>
      </c>
      <c r="H466" s="3" t="s">
        <v>660</v>
      </c>
      <c r="I466" s="39">
        <v>207</v>
      </c>
      <c r="J466" s="56">
        <v>892</v>
      </c>
      <c r="K466" s="45">
        <v>1.4563106796116505</v>
      </c>
      <c r="L466" s="46">
        <v>0</v>
      </c>
      <c r="M466" s="46">
        <v>0.4854368932038835</v>
      </c>
      <c r="N466" s="46">
        <v>34.466019417475728</v>
      </c>
      <c r="O466" s="46">
        <v>0</v>
      </c>
      <c r="P466" s="46">
        <v>57.28155339805825</v>
      </c>
      <c r="Q466" s="46">
        <v>4.8543689320388346</v>
      </c>
      <c r="R466" s="47">
        <v>1.4563106796116505</v>
      </c>
      <c r="S466" s="43">
        <v>0</v>
      </c>
      <c r="T466" s="42">
        <v>0</v>
      </c>
      <c r="U466" s="42">
        <v>0.37378640776699013</v>
      </c>
      <c r="V466" s="42">
        <v>4.165048543689319</v>
      </c>
      <c r="W466" s="42">
        <v>4.1699029126213585</v>
      </c>
      <c r="X466" s="44">
        <v>3.1893203883495129</v>
      </c>
    </row>
    <row r="467" spans="1:24" ht="20.100000000000001" customHeight="1" x14ac:dyDescent="0.3">
      <c r="A467" s="7">
        <v>1911123202004</v>
      </c>
      <c r="B467" s="2" t="s">
        <v>3</v>
      </c>
      <c r="C467" s="2" t="s">
        <v>94</v>
      </c>
      <c r="D467" s="2" t="s">
        <v>441</v>
      </c>
      <c r="E467" s="2" t="s">
        <v>15</v>
      </c>
      <c r="F467" s="2" t="s">
        <v>522</v>
      </c>
      <c r="G467" s="2" t="s">
        <v>525</v>
      </c>
      <c r="H467" s="3" t="s">
        <v>660</v>
      </c>
      <c r="I467" s="39">
        <v>205</v>
      </c>
      <c r="J467" s="56">
        <v>830</v>
      </c>
      <c r="K467" s="45">
        <v>0</v>
      </c>
      <c r="L467" s="46">
        <v>0</v>
      </c>
      <c r="M467" s="46">
        <v>0</v>
      </c>
      <c r="N467" s="46">
        <v>42.439024390243901</v>
      </c>
      <c r="O467" s="46">
        <v>0</v>
      </c>
      <c r="P467" s="46">
        <v>50.731707317073173</v>
      </c>
      <c r="Q467" s="46">
        <v>6.8292682926829267</v>
      </c>
      <c r="R467" s="47">
        <v>0</v>
      </c>
      <c r="S467" s="43">
        <v>3.9024390243902432E-2</v>
      </c>
      <c r="T467" s="42">
        <v>0</v>
      </c>
      <c r="U467" s="42">
        <v>3.8292682926829267</v>
      </c>
      <c r="V467" s="42">
        <v>4.86829268292683</v>
      </c>
      <c r="W467" s="42">
        <v>4.8585365853658518</v>
      </c>
      <c r="X467" s="44">
        <v>3.8878048780487795</v>
      </c>
    </row>
    <row r="468" spans="1:24" ht="20.100000000000001" customHeight="1" x14ac:dyDescent="0.3">
      <c r="A468" s="7">
        <v>1911123202005</v>
      </c>
      <c r="B468" s="2" t="s">
        <v>3</v>
      </c>
      <c r="C468" s="2" t="s">
        <v>94</v>
      </c>
      <c r="D468" s="2" t="s">
        <v>441</v>
      </c>
      <c r="E468" s="2" t="s">
        <v>15</v>
      </c>
      <c r="F468" s="2" t="s">
        <v>522</v>
      </c>
      <c r="G468" s="2" t="s">
        <v>526</v>
      </c>
      <c r="H468" s="3" t="s">
        <v>658</v>
      </c>
      <c r="I468" s="39">
        <v>238</v>
      </c>
      <c r="J468" s="56">
        <v>1083</v>
      </c>
      <c r="K468" s="45">
        <v>0.42016806722689076</v>
      </c>
      <c r="L468" s="46">
        <v>0</v>
      </c>
      <c r="M468" s="46">
        <v>0</v>
      </c>
      <c r="N468" s="46">
        <v>52.521008403361343</v>
      </c>
      <c r="O468" s="46">
        <v>0</v>
      </c>
      <c r="P468" s="46">
        <v>44.117647058823529</v>
      </c>
      <c r="Q468" s="46">
        <v>2.5210084033613445</v>
      </c>
      <c r="R468" s="47">
        <v>0.42016806722689076</v>
      </c>
      <c r="S468" s="43">
        <v>0.28151260504201681</v>
      </c>
      <c r="T468" s="42">
        <v>0.10924369747899157</v>
      </c>
      <c r="U468" s="42">
        <v>1.903361344537815</v>
      </c>
      <c r="V468" s="42">
        <v>2.5126050420168067</v>
      </c>
      <c r="W468" s="42">
        <v>3.8991596638655461</v>
      </c>
      <c r="X468" s="44">
        <v>2.0756302521008405</v>
      </c>
    </row>
    <row r="469" spans="1:24" ht="20.100000000000001" customHeight="1" x14ac:dyDescent="0.3">
      <c r="A469" s="7">
        <v>1911123202006</v>
      </c>
      <c r="B469" s="2" t="s">
        <v>3</v>
      </c>
      <c r="C469" s="2" t="s">
        <v>94</v>
      </c>
      <c r="D469" s="2" t="s">
        <v>441</v>
      </c>
      <c r="E469" s="2" t="s">
        <v>15</v>
      </c>
      <c r="F469" s="2" t="s">
        <v>522</v>
      </c>
      <c r="G469" s="2" t="s">
        <v>527</v>
      </c>
      <c r="H469" s="3" t="s">
        <v>660</v>
      </c>
      <c r="I469" s="39">
        <v>92</v>
      </c>
      <c r="J469" s="56">
        <v>422</v>
      </c>
      <c r="K469" s="45">
        <v>0</v>
      </c>
      <c r="L469" s="46">
        <v>0</v>
      </c>
      <c r="M469" s="46">
        <v>0</v>
      </c>
      <c r="N469" s="46">
        <v>57.608695652173914</v>
      </c>
      <c r="O469" s="46">
        <v>0</v>
      </c>
      <c r="P469" s="46">
        <v>34.782608695652172</v>
      </c>
      <c r="Q469" s="46">
        <v>7.6086956521739131</v>
      </c>
      <c r="R469" s="47">
        <v>0</v>
      </c>
      <c r="S469" s="43">
        <v>6.5217391304347852E-2</v>
      </c>
      <c r="T469" s="42">
        <v>6.5217391304347852E-2</v>
      </c>
      <c r="U469" s="42">
        <v>0.69565217391304324</v>
      </c>
      <c r="V469" s="42">
        <v>0.69565217391304324</v>
      </c>
      <c r="W469" s="42">
        <v>2.9456521739130435</v>
      </c>
      <c r="X469" s="44">
        <v>0.7065217391304347</v>
      </c>
    </row>
    <row r="470" spans="1:24" ht="20.100000000000001" customHeight="1" x14ac:dyDescent="0.3">
      <c r="A470" s="7">
        <v>1911129201001</v>
      </c>
      <c r="B470" s="2" t="s">
        <v>3</v>
      </c>
      <c r="C470" s="2" t="s">
        <v>94</v>
      </c>
      <c r="D470" s="2" t="s">
        <v>441</v>
      </c>
      <c r="E470" s="2" t="s">
        <v>528</v>
      </c>
      <c r="F470" s="2" t="s">
        <v>529</v>
      </c>
      <c r="G470" s="2" t="s">
        <v>312</v>
      </c>
      <c r="H470" s="3" t="s">
        <v>658</v>
      </c>
      <c r="I470" s="39">
        <v>251</v>
      </c>
      <c r="J470" s="56">
        <v>1058</v>
      </c>
      <c r="K470" s="45">
        <v>0.39840637450199201</v>
      </c>
      <c r="L470" s="46">
        <v>0</v>
      </c>
      <c r="M470" s="46">
        <v>0</v>
      </c>
      <c r="N470" s="46">
        <v>21.115537848605577</v>
      </c>
      <c r="O470" s="46">
        <v>0</v>
      </c>
      <c r="P470" s="46">
        <v>70.916334661354583</v>
      </c>
      <c r="Q470" s="46">
        <v>7.569721115537849</v>
      </c>
      <c r="R470" s="47">
        <v>0</v>
      </c>
      <c r="S470" s="43">
        <v>0.37051792828685237</v>
      </c>
      <c r="T470" s="42">
        <v>0.28685258964143423</v>
      </c>
      <c r="U470" s="42">
        <v>1.4621513944223108</v>
      </c>
      <c r="V470" s="42">
        <v>3.4780876494023927</v>
      </c>
      <c r="W470" s="42">
        <v>3.4940239043824683</v>
      </c>
      <c r="X470" s="44">
        <v>3.4900398406374511</v>
      </c>
    </row>
    <row r="471" spans="1:24" ht="20.100000000000001" customHeight="1" x14ac:dyDescent="0.3">
      <c r="A471" s="7">
        <v>1911129201002</v>
      </c>
      <c r="B471" s="2" t="s">
        <v>3</v>
      </c>
      <c r="C471" s="2" t="s">
        <v>94</v>
      </c>
      <c r="D471" s="2" t="s">
        <v>441</v>
      </c>
      <c r="E471" s="2" t="s">
        <v>528</v>
      </c>
      <c r="F471" s="2" t="s">
        <v>529</v>
      </c>
      <c r="G471" s="2" t="s">
        <v>67</v>
      </c>
      <c r="H471" s="3" t="s">
        <v>658</v>
      </c>
      <c r="I471" s="39">
        <v>356</v>
      </c>
      <c r="J471" s="56">
        <v>1672</v>
      </c>
      <c r="K471" s="45">
        <v>0</v>
      </c>
      <c r="L471" s="46">
        <v>0</v>
      </c>
      <c r="M471" s="46">
        <v>0</v>
      </c>
      <c r="N471" s="46">
        <v>23.033707865168541</v>
      </c>
      <c r="O471" s="46">
        <v>0</v>
      </c>
      <c r="P471" s="46">
        <v>66.292134831460672</v>
      </c>
      <c r="Q471" s="46">
        <v>10.674157303370787</v>
      </c>
      <c r="R471" s="47">
        <v>0</v>
      </c>
      <c r="S471" s="43">
        <v>0.79775280898876411</v>
      </c>
      <c r="T471" s="42">
        <v>0.37921348314606734</v>
      </c>
      <c r="U471" s="42">
        <v>2.2415730337078643</v>
      </c>
      <c r="V471" s="42">
        <v>2.0112359550561796</v>
      </c>
      <c r="W471" s="42">
        <v>2.01685393258427</v>
      </c>
      <c r="X471" s="44">
        <v>2.0140449438202248</v>
      </c>
    </row>
    <row r="472" spans="1:24" ht="20.100000000000001" customHeight="1" x14ac:dyDescent="0.3">
      <c r="A472" s="7">
        <v>1911129201003</v>
      </c>
      <c r="B472" s="2" t="s">
        <v>3</v>
      </c>
      <c r="C472" s="2" t="s">
        <v>94</v>
      </c>
      <c r="D472" s="2" t="s">
        <v>441</v>
      </c>
      <c r="E472" s="2" t="s">
        <v>528</v>
      </c>
      <c r="F472" s="2" t="s">
        <v>529</v>
      </c>
      <c r="G472" s="2" t="s">
        <v>530</v>
      </c>
      <c r="H472" s="3" t="s">
        <v>658</v>
      </c>
      <c r="I472" s="39">
        <v>757</v>
      </c>
      <c r="J472" s="56">
        <v>3120</v>
      </c>
      <c r="K472" s="45">
        <v>0</v>
      </c>
      <c r="L472" s="46">
        <v>0</v>
      </c>
      <c r="M472" s="46">
        <v>0.13227513227513227</v>
      </c>
      <c r="N472" s="46">
        <v>24.867724867724867</v>
      </c>
      <c r="O472" s="46">
        <v>0.26455026455026454</v>
      </c>
      <c r="P472" s="46">
        <v>69.444444444444443</v>
      </c>
      <c r="Q472" s="46">
        <v>5.1587301587301591</v>
      </c>
      <c r="R472" s="47">
        <v>0.13227513227513227</v>
      </c>
      <c r="S472" s="43">
        <v>1.1084656084656099</v>
      </c>
      <c r="T472" s="42">
        <v>0.72751322751322789</v>
      </c>
      <c r="U472" s="42">
        <v>1.8306878306878314</v>
      </c>
      <c r="V472" s="42">
        <v>4.6812169312169303</v>
      </c>
      <c r="W472" s="42">
        <v>4.6679894179894177</v>
      </c>
      <c r="X472" s="44">
        <v>4.6904761904761934</v>
      </c>
    </row>
    <row r="473" spans="1:24" ht="20.100000000000001" customHeight="1" x14ac:dyDescent="0.3">
      <c r="A473" s="7">
        <v>1911129201019</v>
      </c>
      <c r="B473" s="2" t="s">
        <v>3</v>
      </c>
      <c r="C473" s="2" t="s">
        <v>94</v>
      </c>
      <c r="D473" s="2" t="s">
        <v>441</v>
      </c>
      <c r="E473" s="2" t="s">
        <v>528</v>
      </c>
      <c r="F473" s="2" t="s">
        <v>529</v>
      </c>
      <c r="G473" s="2" t="s">
        <v>19</v>
      </c>
      <c r="H473" s="3" t="s">
        <v>660</v>
      </c>
      <c r="I473" s="39">
        <v>169</v>
      </c>
      <c r="J473" s="56">
        <v>662</v>
      </c>
      <c r="K473" s="45">
        <v>0</v>
      </c>
      <c r="L473" s="46">
        <v>0</v>
      </c>
      <c r="M473" s="46">
        <v>0</v>
      </c>
      <c r="N473" s="46">
        <v>24.260355029585799</v>
      </c>
      <c r="O473" s="46">
        <v>0</v>
      </c>
      <c r="P473" s="46">
        <v>62.721893491124263</v>
      </c>
      <c r="Q473" s="46">
        <v>13.017751479289942</v>
      </c>
      <c r="R473" s="47">
        <v>0</v>
      </c>
      <c r="S473" s="43">
        <v>5.9171597633136093E-3</v>
      </c>
      <c r="T473" s="42">
        <v>5.9171597633136093E-3</v>
      </c>
      <c r="U473" s="42">
        <v>0.57396449704141994</v>
      </c>
      <c r="V473" s="42">
        <v>4.0946745562130173</v>
      </c>
      <c r="W473" s="42">
        <v>4.0946745562130173</v>
      </c>
      <c r="X473" s="44">
        <v>4.0946745562130173</v>
      </c>
    </row>
    <row r="474" spans="1:24" ht="20.100000000000001" customHeight="1" x14ac:dyDescent="0.3">
      <c r="A474" s="7">
        <v>1911131201001</v>
      </c>
      <c r="B474" s="2" t="s">
        <v>3</v>
      </c>
      <c r="C474" s="2" t="s">
        <v>94</v>
      </c>
      <c r="D474" s="2" t="s">
        <v>441</v>
      </c>
      <c r="E474" s="2" t="s">
        <v>392</v>
      </c>
      <c r="F474" s="2" t="s">
        <v>24</v>
      </c>
      <c r="G474" s="2" t="s">
        <v>44</v>
      </c>
      <c r="H474" s="3" t="s">
        <v>660</v>
      </c>
      <c r="I474" s="39">
        <v>626</v>
      </c>
      <c r="J474" s="56">
        <v>2711</v>
      </c>
      <c r="K474" s="45">
        <v>0</v>
      </c>
      <c r="L474" s="46">
        <v>0.16025641025641027</v>
      </c>
      <c r="M474" s="46">
        <v>0.16025641025641027</v>
      </c>
      <c r="N474" s="46">
        <v>34.935897435897438</v>
      </c>
      <c r="O474" s="46">
        <v>0.32051282051282054</v>
      </c>
      <c r="P474" s="46">
        <v>58.333333333333336</v>
      </c>
      <c r="Q474" s="46">
        <v>6.0897435897435894</v>
      </c>
      <c r="R474" s="47">
        <v>0</v>
      </c>
      <c r="S474" s="43">
        <v>2.4038461538461529E-2</v>
      </c>
      <c r="T474" s="42">
        <v>2.2435897435897412E-2</v>
      </c>
      <c r="U474" s="42">
        <v>0.43269230769230776</v>
      </c>
      <c r="V474" s="42">
        <v>1.6025641025641018</v>
      </c>
      <c r="W474" s="42">
        <v>1.6041666666666672</v>
      </c>
      <c r="X474" s="44">
        <v>1.6442307692307685</v>
      </c>
    </row>
    <row r="475" spans="1:24" ht="20.100000000000001" customHeight="1" x14ac:dyDescent="0.3">
      <c r="A475" s="7">
        <v>1911131201002</v>
      </c>
      <c r="B475" s="2" t="s">
        <v>3</v>
      </c>
      <c r="C475" s="2" t="s">
        <v>94</v>
      </c>
      <c r="D475" s="2" t="s">
        <v>441</v>
      </c>
      <c r="E475" s="2" t="s">
        <v>392</v>
      </c>
      <c r="F475" s="2" t="s">
        <v>24</v>
      </c>
      <c r="G475" s="2" t="s">
        <v>531</v>
      </c>
      <c r="H475" s="3" t="s">
        <v>660</v>
      </c>
      <c r="I475" s="39">
        <v>50</v>
      </c>
      <c r="J475" s="56">
        <v>252</v>
      </c>
      <c r="K475" s="45">
        <v>0</v>
      </c>
      <c r="L475" s="46">
        <v>0</v>
      </c>
      <c r="M475" s="46">
        <v>0</v>
      </c>
      <c r="N475" s="46">
        <v>38</v>
      </c>
      <c r="O475" s="46">
        <v>0</v>
      </c>
      <c r="P475" s="46">
        <v>48</v>
      </c>
      <c r="Q475" s="46">
        <v>12</v>
      </c>
      <c r="R475" s="47">
        <v>2</v>
      </c>
      <c r="S475" s="43">
        <v>0.10000000000000003</v>
      </c>
      <c r="T475" s="42">
        <v>0.10000000000000003</v>
      </c>
      <c r="U475" s="42">
        <v>0.97999999999999987</v>
      </c>
      <c r="V475" s="42">
        <v>1.9599999999999997</v>
      </c>
      <c r="W475" s="42">
        <v>2</v>
      </c>
      <c r="X475" s="44">
        <v>2</v>
      </c>
    </row>
    <row r="476" spans="1:24" ht="20.100000000000001" customHeight="1" x14ac:dyDescent="0.3">
      <c r="A476" s="7">
        <v>1911131201003</v>
      </c>
      <c r="B476" s="2" t="s">
        <v>3</v>
      </c>
      <c r="C476" s="2" t="s">
        <v>94</v>
      </c>
      <c r="D476" s="2" t="s">
        <v>441</v>
      </c>
      <c r="E476" s="2" t="s">
        <v>392</v>
      </c>
      <c r="F476" s="2" t="s">
        <v>24</v>
      </c>
      <c r="G476" s="2" t="s">
        <v>532</v>
      </c>
      <c r="H476" s="3" t="s">
        <v>658</v>
      </c>
      <c r="I476" s="39">
        <v>99</v>
      </c>
      <c r="J476" s="56">
        <v>422</v>
      </c>
      <c r="K476" s="45">
        <v>1.0101010101010102</v>
      </c>
      <c r="L476" s="46">
        <v>0</v>
      </c>
      <c r="M476" s="46">
        <v>0</v>
      </c>
      <c r="N476" s="46">
        <v>31.313131313131311</v>
      </c>
      <c r="O476" s="46">
        <v>0</v>
      </c>
      <c r="P476" s="46">
        <v>67.676767676767682</v>
      </c>
      <c r="Q476" s="46">
        <v>0</v>
      </c>
      <c r="R476" s="47">
        <v>0</v>
      </c>
      <c r="S476" s="43">
        <v>0</v>
      </c>
      <c r="T476" s="42">
        <v>0</v>
      </c>
      <c r="U476" s="42">
        <v>0.81818181818181823</v>
      </c>
      <c r="V476" s="42">
        <v>0.919191919191919</v>
      </c>
      <c r="W476" s="42">
        <v>0.92929292929292928</v>
      </c>
      <c r="X476" s="44">
        <v>0.92929292929292928</v>
      </c>
    </row>
    <row r="477" spans="1:24" ht="20.100000000000001" customHeight="1" x14ac:dyDescent="0.3">
      <c r="A477" s="7">
        <v>1911131201004</v>
      </c>
      <c r="B477" s="2" t="s">
        <v>3</v>
      </c>
      <c r="C477" s="2" t="s">
        <v>94</v>
      </c>
      <c r="D477" s="2" t="s">
        <v>441</v>
      </c>
      <c r="E477" s="2" t="s">
        <v>392</v>
      </c>
      <c r="F477" s="2" t="s">
        <v>24</v>
      </c>
      <c r="G477" s="2" t="s">
        <v>533</v>
      </c>
      <c r="H477" s="3" t="s">
        <v>658</v>
      </c>
      <c r="I477" s="39">
        <v>233</v>
      </c>
      <c r="J477" s="56">
        <v>890</v>
      </c>
      <c r="K477" s="45">
        <v>0</v>
      </c>
      <c r="L477" s="46">
        <v>0</v>
      </c>
      <c r="M477" s="46">
        <v>0.85836909871244638</v>
      </c>
      <c r="N477" s="46">
        <v>39.055793991416309</v>
      </c>
      <c r="O477" s="46">
        <v>0</v>
      </c>
      <c r="P477" s="46">
        <v>60.085836909871247</v>
      </c>
      <c r="Q477" s="46">
        <v>0</v>
      </c>
      <c r="R477" s="47">
        <v>0</v>
      </c>
      <c r="S477" s="43">
        <v>0</v>
      </c>
      <c r="T477" s="42">
        <v>0</v>
      </c>
      <c r="U477" s="42">
        <v>1.1244635193133043</v>
      </c>
      <c r="V477" s="42">
        <v>1.7939914163090127</v>
      </c>
      <c r="W477" s="42">
        <v>1.7939914163090127</v>
      </c>
      <c r="X477" s="44">
        <v>1.7939914163090127</v>
      </c>
    </row>
    <row r="478" spans="1:24" ht="20.100000000000001" customHeight="1" x14ac:dyDescent="0.3">
      <c r="A478" s="7">
        <v>1911131201005</v>
      </c>
      <c r="B478" s="2" t="s">
        <v>3</v>
      </c>
      <c r="C478" s="2" t="s">
        <v>94</v>
      </c>
      <c r="D478" s="2" t="s">
        <v>441</v>
      </c>
      <c r="E478" s="2" t="s">
        <v>392</v>
      </c>
      <c r="F478" s="2" t="s">
        <v>24</v>
      </c>
      <c r="G478" s="2" t="s">
        <v>534</v>
      </c>
      <c r="H478" s="3" t="s">
        <v>660</v>
      </c>
      <c r="I478" s="39">
        <v>193</v>
      </c>
      <c r="J478" s="56">
        <v>844</v>
      </c>
      <c r="K478" s="45">
        <v>0</v>
      </c>
      <c r="L478" s="46">
        <v>0</v>
      </c>
      <c r="M478" s="46">
        <v>0</v>
      </c>
      <c r="N478" s="46">
        <v>52.331606217616581</v>
      </c>
      <c r="O478" s="46">
        <v>1.0362694300518134</v>
      </c>
      <c r="P478" s="46">
        <v>45.595854922279791</v>
      </c>
      <c r="Q478" s="46">
        <v>0.51813471502590669</v>
      </c>
      <c r="R478" s="47">
        <v>0.51813471502590669</v>
      </c>
      <c r="S478" s="43">
        <v>5.1813471502590676E-3</v>
      </c>
      <c r="T478" s="42">
        <v>5.1813471502590676E-3</v>
      </c>
      <c r="U478" s="42">
        <v>0</v>
      </c>
      <c r="V478" s="42">
        <v>2.9999999999999987</v>
      </c>
      <c r="W478" s="42">
        <v>2.9999999999999987</v>
      </c>
      <c r="X478" s="44">
        <v>2.9999999999999987</v>
      </c>
    </row>
    <row r="479" spans="1:24" ht="20.100000000000001" customHeight="1" x14ac:dyDescent="0.3">
      <c r="A479" s="7">
        <v>1911131201006</v>
      </c>
      <c r="B479" s="2" t="s">
        <v>3</v>
      </c>
      <c r="C479" s="2" t="s">
        <v>94</v>
      </c>
      <c r="D479" s="2" t="s">
        <v>441</v>
      </c>
      <c r="E479" s="2" t="s">
        <v>392</v>
      </c>
      <c r="F479" s="2" t="s">
        <v>24</v>
      </c>
      <c r="G479" s="2" t="s">
        <v>226</v>
      </c>
      <c r="H479" s="3" t="s">
        <v>660</v>
      </c>
      <c r="I479" s="39">
        <v>120</v>
      </c>
      <c r="J479" s="56">
        <v>608</v>
      </c>
      <c r="K479" s="45">
        <v>0</v>
      </c>
      <c r="L479" s="46">
        <v>0</v>
      </c>
      <c r="M479" s="46">
        <v>8.3333333333333339</v>
      </c>
      <c r="N479" s="46">
        <v>35</v>
      </c>
      <c r="O479" s="46">
        <v>0</v>
      </c>
      <c r="P479" s="46">
        <v>50.833333333333336</v>
      </c>
      <c r="Q479" s="46">
        <v>5.833333333333333</v>
      </c>
      <c r="R479" s="47">
        <v>0</v>
      </c>
      <c r="S479" s="43">
        <v>0</v>
      </c>
      <c r="T479" s="42">
        <v>0</v>
      </c>
      <c r="U479" s="42">
        <v>6.666666666666668E-2</v>
      </c>
      <c r="V479" s="42">
        <v>3.5833333333333335</v>
      </c>
      <c r="W479" s="42">
        <v>3.5833333333333335</v>
      </c>
      <c r="X479" s="44">
        <v>3.5833333333333335</v>
      </c>
    </row>
    <row r="480" spans="1:24" ht="20.100000000000001" customHeight="1" x14ac:dyDescent="0.3">
      <c r="A480" s="7">
        <v>1911131201007</v>
      </c>
      <c r="B480" s="2" t="s">
        <v>3</v>
      </c>
      <c r="C480" s="2" t="s">
        <v>94</v>
      </c>
      <c r="D480" s="2" t="s">
        <v>441</v>
      </c>
      <c r="E480" s="2" t="s">
        <v>392</v>
      </c>
      <c r="F480" s="2" t="s">
        <v>24</v>
      </c>
      <c r="G480" s="2" t="s">
        <v>535</v>
      </c>
      <c r="H480" s="3" t="s">
        <v>660</v>
      </c>
      <c r="I480" s="39">
        <v>113</v>
      </c>
      <c r="J480" s="56">
        <v>530</v>
      </c>
      <c r="K480" s="45">
        <v>0</v>
      </c>
      <c r="L480" s="46">
        <v>0</v>
      </c>
      <c r="M480" s="46">
        <v>0.88495575221238942</v>
      </c>
      <c r="N480" s="46">
        <v>5.3097345132743365</v>
      </c>
      <c r="O480" s="46">
        <v>0</v>
      </c>
      <c r="P480" s="46">
        <v>92.035398230088489</v>
      </c>
      <c r="Q480" s="46">
        <v>1.7699115044247788</v>
      </c>
      <c r="R480" s="47">
        <v>0</v>
      </c>
      <c r="S480" s="43">
        <v>0</v>
      </c>
      <c r="T480" s="42">
        <v>0</v>
      </c>
      <c r="U480" s="42">
        <v>0.11504424778761062</v>
      </c>
      <c r="V480" s="42">
        <v>5.3982300884955761</v>
      </c>
      <c r="W480" s="42">
        <v>5.3982300884955761</v>
      </c>
      <c r="X480" s="44">
        <v>5.3982300884955761</v>
      </c>
    </row>
    <row r="481" spans="1:24" ht="20.100000000000001" customHeight="1" x14ac:dyDescent="0.3">
      <c r="A481" s="7">
        <v>1911131201013</v>
      </c>
      <c r="B481" s="2" t="s">
        <v>3</v>
      </c>
      <c r="C481" s="2" t="s">
        <v>94</v>
      </c>
      <c r="D481" s="2" t="s">
        <v>441</v>
      </c>
      <c r="E481" s="2" t="s">
        <v>392</v>
      </c>
      <c r="F481" s="2" t="s">
        <v>24</v>
      </c>
      <c r="G481" s="2" t="s">
        <v>536</v>
      </c>
      <c r="H481" s="3" t="s">
        <v>660</v>
      </c>
      <c r="I481" s="39">
        <v>25</v>
      </c>
      <c r="J481" s="56">
        <v>148</v>
      </c>
      <c r="K481" s="45" t="s">
        <v>661</v>
      </c>
      <c r="L481" s="46" t="s">
        <v>661</v>
      </c>
      <c r="M481" s="46" t="s">
        <v>661</v>
      </c>
      <c r="N481" s="46" t="s">
        <v>661</v>
      </c>
      <c r="O481" s="46" t="s">
        <v>661</v>
      </c>
      <c r="P481" s="46" t="s">
        <v>661</v>
      </c>
      <c r="Q481" s="46" t="s">
        <v>661</v>
      </c>
      <c r="R481" s="47" t="s">
        <v>661</v>
      </c>
      <c r="S481" s="43" t="s">
        <v>661</v>
      </c>
      <c r="T481" s="42" t="s">
        <v>661</v>
      </c>
      <c r="U481" s="42" t="s">
        <v>661</v>
      </c>
      <c r="V481" s="42" t="s">
        <v>661</v>
      </c>
      <c r="W481" s="42" t="s">
        <v>661</v>
      </c>
      <c r="X481" s="44" t="s">
        <v>661</v>
      </c>
    </row>
    <row r="482" spans="1:24" ht="20.100000000000001" customHeight="1" x14ac:dyDescent="0.3">
      <c r="A482" s="7">
        <v>1911131201014</v>
      </c>
      <c r="B482" s="2" t="s">
        <v>3</v>
      </c>
      <c r="C482" s="2" t="s">
        <v>94</v>
      </c>
      <c r="D482" s="2" t="s">
        <v>441</v>
      </c>
      <c r="E482" s="2" t="s">
        <v>392</v>
      </c>
      <c r="F482" s="2" t="s">
        <v>24</v>
      </c>
      <c r="G482" s="2" t="s">
        <v>537</v>
      </c>
      <c r="H482" s="3" t="s">
        <v>660</v>
      </c>
      <c r="I482" s="39">
        <v>56</v>
      </c>
      <c r="J482" s="56">
        <v>236</v>
      </c>
      <c r="K482" s="45">
        <v>0</v>
      </c>
      <c r="L482" s="46">
        <v>0</v>
      </c>
      <c r="M482" s="46">
        <v>0</v>
      </c>
      <c r="N482" s="46">
        <v>39.285714285714285</v>
      </c>
      <c r="O482" s="46">
        <v>0</v>
      </c>
      <c r="P482" s="46">
        <v>46.428571428571431</v>
      </c>
      <c r="Q482" s="46">
        <v>14.285714285714286</v>
      </c>
      <c r="R482" s="47">
        <v>0</v>
      </c>
      <c r="S482" s="43">
        <v>0</v>
      </c>
      <c r="T482" s="42">
        <v>0</v>
      </c>
      <c r="U482" s="42">
        <v>1.7857142857142856E-2</v>
      </c>
      <c r="V482" s="42">
        <v>10</v>
      </c>
      <c r="W482" s="42">
        <v>9.8750000000000018</v>
      </c>
      <c r="X482" s="44">
        <v>10.035714285714285</v>
      </c>
    </row>
    <row r="483" spans="1:24" ht="20.100000000000001" customHeight="1" x14ac:dyDescent="0.3">
      <c r="A483" s="7">
        <v>1911131201015</v>
      </c>
      <c r="B483" s="2" t="s">
        <v>3</v>
      </c>
      <c r="C483" s="2" t="s">
        <v>94</v>
      </c>
      <c r="D483" s="2" t="s">
        <v>441</v>
      </c>
      <c r="E483" s="2" t="s">
        <v>392</v>
      </c>
      <c r="F483" s="2" t="s">
        <v>24</v>
      </c>
      <c r="G483" s="2" t="s">
        <v>16</v>
      </c>
      <c r="H483" s="3" t="s">
        <v>660</v>
      </c>
      <c r="I483" s="39">
        <v>9</v>
      </c>
      <c r="J483" s="56">
        <v>37</v>
      </c>
      <c r="K483" s="45" t="s">
        <v>661</v>
      </c>
      <c r="L483" s="46" t="s">
        <v>661</v>
      </c>
      <c r="M483" s="46" t="s">
        <v>661</v>
      </c>
      <c r="N483" s="46" t="s">
        <v>661</v>
      </c>
      <c r="O483" s="46" t="s">
        <v>661</v>
      </c>
      <c r="P483" s="46" t="s">
        <v>661</v>
      </c>
      <c r="Q483" s="46" t="s">
        <v>661</v>
      </c>
      <c r="R483" s="47" t="s">
        <v>661</v>
      </c>
      <c r="S483" s="43" t="s">
        <v>661</v>
      </c>
      <c r="T483" s="42" t="s">
        <v>661</v>
      </c>
      <c r="U483" s="42" t="s">
        <v>661</v>
      </c>
      <c r="V483" s="42" t="s">
        <v>661</v>
      </c>
      <c r="W483" s="42" t="s">
        <v>661</v>
      </c>
      <c r="X483" s="44" t="s">
        <v>661</v>
      </c>
    </row>
    <row r="484" spans="1:24" ht="20.100000000000001" customHeight="1" x14ac:dyDescent="0.3">
      <c r="A484" s="7">
        <v>1911131297001</v>
      </c>
      <c r="B484" s="2" t="s">
        <v>3</v>
      </c>
      <c r="C484" s="2" t="s">
        <v>94</v>
      </c>
      <c r="D484" s="2" t="s">
        <v>441</v>
      </c>
      <c r="E484" s="2" t="s">
        <v>392</v>
      </c>
      <c r="F484" s="2" t="s">
        <v>11</v>
      </c>
      <c r="G484" s="2" t="s">
        <v>538</v>
      </c>
      <c r="H484" s="3" t="s">
        <v>660</v>
      </c>
      <c r="I484" s="39">
        <v>12</v>
      </c>
      <c r="J484" s="56">
        <v>53</v>
      </c>
      <c r="K484" s="45" t="s">
        <v>661</v>
      </c>
      <c r="L484" s="46" t="s">
        <v>661</v>
      </c>
      <c r="M484" s="46" t="s">
        <v>661</v>
      </c>
      <c r="N484" s="46" t="s">
        <v>661</v>
      </c>
      <c r="O484" s="46" t="s">
        <v>661</v>
      </c>
      <c r="P484" s="46" t="s">
        <v>661</v>
      </c>
      <c r="Q484" s="46" t="s">
        <v>661</v>
      </c>
      <c r="R484" s="47" t="s">
        <v>661</v>
      </c>
      <c r="S484" s="43" t="s">
        <v>661</v>
      </c>
      <c r="T484" s="42" t="s">
        <v>661</v>
      </c>
      <c r="U484" s="42" t="s">
        <v>661</v>
      </c>
      <c r="V484" s="42" t="s">
        <v>661</v>
      </c>
      <c r="W484" s="42" t="s">
        <v>661</v>
      </c>
      <c r="X484" s="44" t="s">
        <v>661</v>
      </c>
    </row>
    <row r="485" spans="1:24" ht="20.100000000000001" customHeight="1" x14ac:dyDescent="0.3">
      <c r="A485" s="7">
        <v>1911131297002</v>
      </c>
      <c r="B485" s="2" t="s">
        <v>3</v>
      </c>
      <c r="C485" s="2" t="s">
        <v>94</v>
      </c>
      <c r="D485" s="2" t="s">
        <v>441</v>
      </c>
      <c r="E485" s="2" t="s">
        <v>392</v>
      </c>
      <c r="F485" s="2" t="s">
        <v>11</v>
      </c>
      <c r="G485" s="2" t="s">
        <v>93</v>
      </c>
      <c r="H485" s="3" t="s">
        <v>658</v>
      </c>
      <c r="I485" s="39">
        <v>3</v>
      </c>
      <c r="J485" s="56">
        <v>19</v>
      </c>
      <c r="K485" s="45" t="s">
        <v>661</v>
      </c>
      <c r="L485" s="46" t="s">
        <v>661</v>
      </c>
      <c r="M485" s="46" t="s">
        <v>661</v>
      </c>
      <c r="N485" s="46" t="s">
        <v>661</v>
      </c>
      <c r="O485" s="46" t="s">
        <v>661</v>
      </c>
      <c r="P485" s="46" t="s">
        <v>661</v>
      </c>
      <c r="Q485" s="46" t="s">
        <v>661</v>
      </c>
      <c r="R485" s="47" t="s">
        <v>661</v>
      </c>
      <c r="S485" s="43" t="s">
        <v>661</v>
      </c>
      <c r="T485" s="42" t="s">
        <v>661</v>
      </c>
      <c r="U485" s="42" t="s">
        <v>661</v>
      </c>
      <c r="V485" s="42" t="s">
        <v>661</v>
      </c>
      <c r="W485" s="42" t="s">
        <v>661</v>
      </c>
      <c r="X485" s="44" t="s">
        <v>661</v>
      </c>
    </row>
    <row r="486" spans="1:24" ht="20.100000000000001" customHeight="1" x14ac:dyDescent="0.3">
      <c r="A486" s="7">
        <v>1911131297004</v>
      </c>
      <c r="B486" s="2" t="s">
        <v>3</v>
      </c>
      <c r="C486" s="2" t="s">
        <v>94</v>
      </c>
      <c r="D486" s="2" t="s">
        <v>441</v>
      </c>
      <c r="E486" s="2" t="s">
        <v>392</v>
      </c>
      <c r="F486" s="2" t="s">
        <v>11</v>
      </c>
      <c r="G486" s="2" t="s">
        <v>539</v>
      </c>
      <c r="H486" s="3" t="s">
        <v>660</v>
      </c>
      <c r="I486" s="39">
        <v>8</v>
      </c>
      <c r="J486" s="56">
        <v>41</v>
      </c>
      <c r="K486" s="45" t="s">
        <v>661</v>
      </c>
      <c r="L486" s="46" t="s">
        <v>661</v>
      </c>
      <c r="M486" s="46" t="s">
        <v>661</v>
      </c>
      <c r="N486" s="46" t="s">
        <v>661</v>
      </c>
      <c r="O486" s="46" t="s">
        <v>661</v>
      </c>
      <c r="P486" s="46" t="s">
        <v>661</v>
      </c>
      <c r="Q486" s="46" t="s">
        <v>661</v>
      </c>
      <c r="R486" s="47" t="s">
        <v>661</v>
      </c>
      <c r="S486" s="43" t="s">
        <v>661</v>
      </c>
      <c r="T486" s="42" t="s">
        <v>661</v>
      </c>
      <c r="U486" s="42" t="s">
        <v>661</v>
      </c>
      <c r="V486" s="42" t="s">
        <v>661</v>
      </c>
      <c r="W486" s="42" t="s">
        <v>661</v>
      </c>
      <c r="X486" s="44" t="s">
        <v>661</v>
      </c>
    </row>
    <row r="487" spans="1:24" ht="20.100000000000001" customHeight="1" x14ac:dyDescent="0.3">
      <c r="A487" s="7">
        <v>1911133201001</v>
      </c>
      <c r="B487" s="2" t="s">
        <v>3</v>
      </c>
      <c r="C487" s="2" t="s">
        <v>94</v>
      </c>
      <c r="D487" s="2" t="s">
        <v>441</v>
      </c>
      <c r="E487" s="2" t="s">
        <v>407</v>
      </c>
      <c r="F487" s="2" t="s">
        <v>407</v>
      </c>
      <c r="G487" s="2" t="s">
        <v>540</v>
      </c>
      <c r="H487" s="3" t="s">
        <v>658</v>
      </c>
      <c r="I487" s="39">
        <v>570</v>
      </c>
      <c r="J487" s="56">
        <v>2397</v>
      </c>
      <c r="K487" s="45">
        <v>0.17543859649122806</v>
      </c>
      <c r="L487" s="46">
        <v>0</v>
      </c>
      <c r="M487" s="46">
        <v>23.508771929824562</v>
      </c>
      <c r="N487" s="46">
        <v>35.438596491228068</v>
      </c>
      <c r="O487" s="46">
        <v>0.17543859649122806</v>
      </c>
      <c r="P487" s="46">
        <v>30.87719298245614</v>
      </c>
      <c r="Q487" s="46">
        <v>9.8245614035087723</v>
      </c>
      <c r="R487" s="47">
        <v>0</v>
      </c>
      <c r="S487" s="43">
        <v>2.2245614035087713</v>
      </c>
      <c r="T487" s="42">
        <v>2.673684210526317</v>
      </c>
      <c r="U487" s="42">
        <v>1.6526315789473696</v>
      </c>
      <c r="V487" s="42">
        <v>5.342105263157892</v>
      </c>
      <c r="W487" s="42">
        <v>5.3649122807017537</v>
      </c>
      <c r="X487" s="44">
        <v>5.3596491228070162</v>
      </c>
    </row>
    <row r="488" spans="1:24" ht="20.100000000000001" customHeight="1" x14ac:dyDescent="0.3">
      <c r="A488" s="7">
        <v>1911133201002</v>
      </c>
      <c r="B488" s="2" t="s">
        <v>3</v>
      </c>
      <c r="C488" s="2" t="s">
        <v>94</v>
      </c>
      <c r="D488" s="2" t="s">
        <v>441</v>
      </c>
      <c r="E488" s="2" t="s">
        <v>407</v>
      </c>
      <c r="F488" s="2" t="s">
        <v>407</v>
      </c>
      <c r="G488" s="2" t="s">
        <v>541</v>
      </c>
      <c r="H488" s="3" t="s">
        <v>660</v>
      </c>
      <c r="I488" s="39">
        <v>125</v>
      </c>
      <c r="J488" s="56">
        <v>626</v>
      </c>
      <c r="K488" s="45">
        <v>1.6</v>
      </c>
      <c r="L488" s="46">
        <v>0</v>
      </c>
      <c r="M488" s="46">
        <v>0</v>
      </c>
      <c r="N488" s="46">
        <v>48.8</v>
      </c>
      <c r="O488" s="46">
        <v>0</v>
      </c>
      <c r="P488" s="46">
        <v>48.8</v>
      </c>
      <c r="Q488" s="46">
        <v>0.8</v>
      </c>
      <c r="R488" s="47">
        <v>0</v>
      </c>
      <c r="S488" s="43">
        <v>0.92799999999999971</v>
      </c>
      <c r="T488" s="42">
        <v>0.94399999999999995</v>
      </c>
      <c r="U488" s="42">
        <v>1.9919999999999998</v>
      </c>
      <c r="V488" s="42">
        <v>4.008</v>
      </c>
      <c r="W488" s="42">
        <v>4.008</v>
      </c>
      <c r="X488" s="44">
        <v>4.008</v>
      </c>
    </row>
    <row r="489" spans="1:24" ht="20.100000000000001" customHeight="1" x14ac:dyDescent="0.3">
      <c r="A489" s="7">
        <v>1911133201003</v>
      </c>
      <c r="B489" s="2" t="s">
        <v>3</v>
      </c>
      <c r="C489" s="2" t="s">
        <v>94</v>
      </c>
      <c r="D489" s="2" t="s">
        <v>441</v>
      </c>
      <c r="E489" s="2" t="s">
        <v>407</v>
      </c>
      <c r="F489" s="2" t="s">
        <v>407</v>
      </c>
      <c r="G489" s="2" t="s">
        <v>56</v>
      </c>
      <c r="H489" s="3" t="s">
        <v>660</v>
      </c>
      <c r="I489" s="39">
        <v>188</v>
      </c>
      <c r="J489" s="56">
        <v>931</v>
      </c>
      <c r="K489" s="45">
        <v>2.1276595744680851</v>
      </c>
      <c r="L489" s="46">
        <v>0</v>
      </c>
      <c r="M489" s="46">
        <v>10.638297872340425</v>
      </c>
      <c r="N489" s="46">
        <v>29.787234042553191</v>
      </c>
      <c r="O489" s="46">
        <v>0</v>
      </c>
      <c r="P489" s="46">
        <v>54.787234042553195</v>
      </c>
      <c r="Q489" s="46">
        <v>2.1276595744680851</v>
      </c>
      <c r="R489" s="47">
        <v>0.53191489361702127</v>
      </c>
      <c r="S489" s="43">
        <v>0.54255319148936187</v>
      </c>
      <c r="T489" s="42">
        <v>1.6595744680851066</v>
      </c>
      <c r="U489" s="42">
        <v>0.7978723404255319</v>
      </c>
      <c r="V489" s="42">
        <v>4.1595744680851068</v>
      </c>
      <c r="W489" s="42">
        <v>4.5744680851063828</v>
      </c>
      <c r="X489" s="44">
        <v>4.1595744680851068</v>
      </c>
    </row>
    <row r="490" spans="1:24" ht="20.100000000000001" customHeight="1" x14ac:dyDescent="0.3">
      <c r="A490" s="7">
        <v>1911133201004</v>
      </c>
      <c r="B490" s="2" t="s">
        <v>3</v>
      </c>
      <c r="C490" s="2" t="s">
        <v>94</v>
      </c>
      <c r="D490" s="2" t="s">
        <v>441</v>
      </c>
      <c r="E490" s="2" t="s">
        <v>407</v>
      </c>
      <c r="F490" s="2" t="s">
        <v>407</v>
      </c>
      <c r="G490" s="2" t="s">
        <v>542</v>
      </c>
      <c r="H490" s="3" t="s">
        <v>658</v>
      </c>
      <c r="I490" s="39">
        <v>546</v>
      </c>
      <c r="J490" s="56">
        <v>2709</v>
      </c>
      <c r="K490" s="45">
        <v>0.73260073260073255</v>
      </c>
      <c r="L490" s="46">
        <v>0.73260073260073255</v>
      </c>
      <c r="M490" s="46">
        <v>9.3406593406593412</v>
      </c>
      <c r="N490" s="46">
        <v>53.479853479853482</v>
      </c>
      <c r="O490" s="46">
        <v>0</v>
      </c>
      <c r="P490" s="46">
        <v>18.681318681318682</v>
      </c>
      <c r="Q490" s="46">
        <v>16.666666666666668</v>
      </c>
      <c r="R490" s="47">
        <v>0.36630036630036628</v>
      </c>
      <c r="S490" s="43">
        <v>0.62087912087912089</v>
      </c>
      <c r="T490" s="42">
        <v>1.0750915750915753</v>
      </c>
      <c r="U490" s="42">
        <v>1.5842490842490839</v>
      </c>
      <c r="V490" s="42">
        <v>1.7783882783882787</v>
      </c>
      <c r="W490" s="42">
        <v>1.7875457875457883</v>
      </c>
      <c r="X490" s="44">
        <v>1.7948717948717954</v>
      </c>
    </row>
    <row r="491" spans="1:24" ht="20.100000000000001" customHeight="1" x14ac:dyDescent="0.3">
      <c r="A491" s="7">
        <v>1911133201005</v>
      </c>
      <c r="B491" s="2" t="s">
        <v>3</v>
      </c>
      <c r="C491" s="2" t="s">
        <v>94</v>
      </c>
      <c r="D491" s="2" t="s">
        <v>441</v>
      </c>
      <c r="E491" s="2" t="s">
        <v>407</v>
      </c>
      <c r="F491" s="2" t="s">
        <v>407</v>
      </c>
      <c r="G491" s="2" t="s">
        <v>383</v>
      </c>
      <c r="H491" s="3" t="s">
        <v>660</v>
      </c>
      <c r="I491" s="39">
        <v>115</v>
      </c>
      <c r="J491" s="56">
        <v>562</v>
      </c>
      <c r="K491" s="45">
        <v>1.7391304347826086</v>
      </c>
      <c r="L491" s="46">
        <v>0</v>
      </c>
      <c r="M491" s="46">
        <v>0.86956521739130432</v>
      </c>
      <c r="N491" s="46">
        <v>39.130434782608695</v>
      </c>
      <c r="O491" s="46">
        <v>0</v>
      </c>
      <c r="P491" s="46">
        <v>58.260869565217391</v>
      </c>
      <c r="Q491" s="46">
        <v>0</v>
      </c>
      <c r="R491" s="47">
        <v>0</v>
      </c>
      <c r="S491" s="43">
        <v>1.2608695652173922</v>
      </c>
      <c r="T491" s="42">
        <v>1.5391304347826089</v>
      </c>
      <c r="U491" s="42">
        <v>1.286956521739131</v>
      </c>
      <c r="V491" s="42">
        <v>5.8173913043478276</v>
      </c>
      <c r="W491" s="42">
        <v>5.8347826086956545</v>
      </c>
      <c r="X491" s="44">
        <v>5.8347826086956545</v>
      </c>
    </row>
    <row r="492" spans="1:24" ht="20.100000000000001" customHeight="1" x14ac:dyDescent="0.3">
      <c r="A492" s="7">
        <v>1911133201006</v>
      </c>
      <c r="B492" s="2" t="s">
        <v>3</v>
      </c>
      <c r="C492" s="2" t="s">
        <v>94</v>
      </c>
      <c r="D492" s="2" t="s">
        <v>441</v>
      </c>
      <c r="E492" s="2" t="s">
        <v>407</v>
      </c>
      <c r="F492" s="2" t="s">
        <v>407</v>
      </c>
      <c r="G492" s="2" t="s">
        <v>543</v>
      </c>
      <c r="H492" s="3" t="s">
        <v>660</v>
      </c>
      <c r="I492" s="39">
        <v>12</v>
      </c>
      <c r="J492" s="56">
        <v>60</v>
      </c>
      <c r="K492" s="45" t="s">
        <v>661</v>
      </c>
      <c r="L492" s="46" t="s">
        <v>661</v>
      </c>
      <c r="M492" s="46" t="s">
        <v>661</v>
      </c>
      <c r="N492" s="46" t="s">
        <v>661</v>
      </c>
      <c r="O492" s="46" t="s">
        <v>661</v>
      </c>
      <c r="P492" s="46" t="s">
        <v>661</v>
      </c>
      <c r="Q492" s="46" t="s">
        <v>661</v>
      </c>
      <c r="R492" s="47" t="s">
        <v>661</v>
      </c>
      <c r="S492" s="43" t="s">
        <v>661</v>
      </c>
      <c r="T492" s="42" t="s">
        <v>661</v>
      </c>
      <c r="U492" s="42" t="s">
        <v>661</v>
      </c>
      <c r="V492" s="42" t="s">
        <v>661</v>
      </c>
      <c r="W492" s="42" t="s">
        <v>661</v>
      </c>
      <c r="X492" s="44" t="s">
        <v>661</v>
      </c>
    </row>
    <row r="493" spans="1:24" ht="20.100000000000001" customHeight="1" x14ac:dyDescent="0.3">
      <c r="A493" s="7">
        <v>1911133201007</v>
      </c>
      <c r="B493" s="2" t="s">
        <v>3</v>
      </c>
      <c r="C493" s="2" t="s">
        <v>94</v>
      </c>
      <c r="D493" s="2" t="s">
        <v>441</v>
      </c>
      <c r="E493" s="2" t="s">
        <v>407</v>
      </c>
      <c r="F493" s="2" t="s">
        <v>407</v>
      </c>
      <c r="G493" s="2" t="s">
        <v>544</v>
      </c>
      <c r="H493" s="3" t="s">
        <v>660</v>
      </c>
      <c r="I493" s="39">
        <v>287</v>
      </c>
      <c r="J493" s="56">
        <v>1310</v>
      </c>
      <c r="K493" s="45">
        <v>0</v>
      </c>
      <c r="L493" s="46">
        <v>0</v>
      </c>
      <c r="M493" s="46">
        <v>0</v>
      </c>
      <c r="N493" s="46">
        <v>25.78397212543554</v>
      </c>
      <c r="O493" s="46">
        <v>0</v>
      </c>
      <c r="P493" s="46">
        <v>71.080139372822302</v>
      </c>
      <c r="Q493" s="46">
        <v>2.7874564459930316</v>
      </c>
      <c r="R493" s="47">
        <v>0.34843205574912894</v>
      </c>
      <c r="S493" s="43">
        <v>1.8780487804878061</v>
      </c>
      <c r="T493" s="42">
        <v>0.97909407665505266</v>
      </c>
      <c r="U493" s="42">
        <v>1.8536585365853657</v>
      </c>
      <c r="V493" s="42">
        <v>7.8397212543554007</v>
      </c>
      <c r="W493" s="42">
        <v>7.8397212543554007</v>
      </c>
      <c r="X493" s="44">
        <v>7.8397212543554007</v>
      </c>
    </row>
    <row r="494" spans="1:24" ht="20.100000000000001" customHeight="1" x14ac:dyDescent="0.3">
      <c r="A494" s="7">
        <v>1911133201008</v>
      </c>
      <c r="B494" s="2" t="s">
        <v>3</v>
      </c>
      <c r="C494" s="2" t="s">
        <v>94</v>
      </c>
      <c r="D494" s="2" t="s">
        <v>441</v>
      </c>
      <c r="E494" s="2" t="s">
        <v>407</v>
      </c>
      <c r="F494" s="2" t="s">
        <v>407</v>
      </c>
      <c r="G494" s="2" t="s">
        <v>545</v>
      </c>
      <c r="H494" s="3" t="s">
        <v>660</v>
      </c>
      <c r="I494" s="39">
        <v>85</v>
      </c>
      <c r="J494" s="56">
        <v>444</v>
      </c>
      <c r="K494" s="45">
        <v>1.1764705882352942</v>
      </c>
      <c r="L494" s="46">
        <v>0</v>
      </c>
      <c r="M494" s="46">
        <v>3.5294117647058822</v>
      </c>
      <c r="N494" s="46">
        <v>40</v>
      </c>
      <c r="O494" s="46">
        <v>0</v>
      </c>
      <c r="P494" s="46">
        <v>28.235294117647058</v>
      </c>
      <c r="Q494" s="46">
        <v>25.882352941176471</v>
      </c>
      <c r="R494" s="47">
        <v>1.1764705882352942</v>
      </c>
      <c r="S494" s="43">
        <v>0.62352941176470567</v>
      </c>
      <c r="T494" s="42">
        <v>0.62352941176470567</v>
      </c>
      <c r="U494" s="42">
        <v>2.0352941176470578</v>
      </c>
      <c r="V494" s="42">
        <v>2.5529411764705885</v>
      </c>
      <c r="W494" s="42">
        <v>2.5882352941176481</v>
      </c>
      <c r="X494" s="44">
        <v>2.5882352941176481</v>
      </c>
    </row>
    <row r="495" spans="1:24" ht="20.100000000000001" customHeight="1" x14ac:dyDescent="0.3">
      <c r="A495" s="7">
        <v>1911133201009</v>
      </c>
      <c r="B495" s="2" t="s">
        <v>3</v>
      </c>
      <c r="C495" s="2" t="s">
        <v>94</v>
      </c>
      <c r="D495" s="2" t="s">
        <v>441</v>
      </c>
      <c r="E495" s="2" t="s">
        <v>407</v>
      </c>
      <c r="F495" s="2" t="s">
        <v>407</v>
      </c>
      <c r="G495" s="2" t="s">
        <v>546</v>
      </c>
      <c r="H495" s="3" t="s">
        <v>660</v>
      </c>
      <c r="I495" s="39">
        <v>111</v>
      </c>
      <c r="J495" s="56">
        <v>546</v>
      </c>
      <c r="K495" s="45">
        <v>0</v>
      </c>
      <c r="L495" s="46">
        <v>0</v>
      </c>
      <c r="M495" s="46">
        <v>0</v>
      </c>
      <c r="N495" s="46">
        <v>55.855855855855857</v>
      </c>
      <c r="O495" s="46">
        <v>0</v>
      </c>
      <c r="P495" s="46">
        <v>41.441441441441441</v>
      </c>
      <c r="Q495" s="46">
        <v>2.7027027027027026</v>
      </c>
      <c r="R495" s="47">
        <v>0</v>
      </c>
      <c r="S495" s="43">
        <v>1.0540540540540544</v>
      </c>
      <c r="T495" s="42">
        <v>0.99099099099099097</v>
      </c>
      <c r="U495" s="42">
        <v>3.0360360360360366</v>
      </c>
      <c r="V495" s="42">
        <v>5.4054054054054053</v>
      </c>
      <c r="W495" s="42">
        <v>4.9549549549549559</v>
      </c>
      <c r="X495" s="44">
        <v>4.9549549549549559</v>
      </c>
    </row>
    <row r="496" spans="1:24" ht="20.100000000000001" customHeight="1" x14ac:dyDescent="0.3">
      <c r="A496" s="7">
        <v>1911133201010</v>
      </c>
      <c r="B496" s="2" t="s">
        <v>3</v>
      </c>
      <c r="C496" s="2" t="s">
        <v>94</v>
      </c>
      <c r="D496" s="2" t="s">
        <v>441</v>
      </c>
      <c r="E496" s="2" t="s">
        <v>407</v>
      </c>
      <c r="F496" s="2" t="s">
        <v>407</v>
      </c>
      <c r="G496" s="2" t="s">
        <v>547</v>
      </c>
      <c r="H496" s="3" t="s">
        <v>660</v>
      </c>
      <c r="I496" s="39">
        <v>111</v>
      </c>
      <c r="J496" s="56">
        <v>526</v>
      </c>
      <c r="K496" s="45">
        <v>0</v>
      </c>
      <c r="L496" s="46">
        <v>0</v>
      </c>
      <c r="M496" s="46">
        <v>1.8018018018018018</v>
      </c>
      <c r="N496" s="46">
        <v>36.036036036036037</v>
      </c>
      <c r="O496" s="46">
        <v>0</v>
      </c>
      <c r="P496" s="46">
        <v>27.927927927927929</v>
      </c>
      <c r="Q496" s="46">
        <v>34.234234234234236</v>
      </c>
      <c r="R496" s="47">
        <v>0</v>
      </c>
      <c r="S496" s="43">
        <v>0.79279279279279291</v>
      </c>
      <c r="T496" s="42">
        <v>0.88288288288288286</v>
      </c>
      <c r="U496" s="42">
        <v>1.8468468468468464</v>
      </c>
      <c r="V496" s="42">
        <v>4.6486486486486482</v>
      </c>
      <c r="W496" s="42">
        <v>4.6396396396396389</v>
      </c>
      <c r="X496" s="44">
        <v>4.6396396396396389</v>
      </c>
    </row>
    <row r="497" spans="1:24" ht="20.100000000000001" customHeight="1" x14ac:dyDescent="0.3">
      <c r="A497" s="7">
        <v>1911133201011</v>
      </c>
      <c r="B497" s="2" t="s">
        <v>3</v>
      </c>
      <c r="C497" s="2" t="s">
        <v>94</v>
      </c>
      <c r="D497" s="2" t="s">
        <v>441</v>
      </c>
      <c r="E497" s="2" t="s">
        <v>407</v>
      </c>
      <c r="F497" s="2" t="s">
        <v>407</v>
      </c>
      <c r="G497" s="2" t="s">
        <v>548</v>
      </c>
      <c r="H497" s="3" t="s">
        <v>660</v>
      </c>
      <c r="I497" s="39">
        <v>71</v>
      </c>
      <c r="J497" s="56">
        <v>285</v>
      </c>
      <c r="K497" s="45">
        <v>0</v>
      </c>
      <c r="L497" s="46">
        <v>0</v>
      </c>
      <c r="M497" s="46">
        <v>19.718309859154928</v>
      </c>
      <c r="N497" s="46">
        <v>38.028169014084504</v>
      </c>
      <c r="O497" s="46">
        <v>0</v>
      </c>
      <c r="P497" s="46">
        <v>19.718309859154928</v>
      </c>
      <c r="Q497" s="46">
        <v>21.12676056338028</v>
      </c>
      <c r="R497" s="47">
        <v>1.408450704225352</v>
      </c>
      <c r="S497" s="43">
        <v>1.408450704225352</v>
      </c>
      <c r="T497" s="42">
        <v>1.408450704225352</v>
      </c>
      <c r="U497" s="42">
        <v>1.464788732394366</v>
      </c>
      <c r="V497" s="42">
        <v>4.802816901408451</v>
      </c>
      <c r="W497" s="42">
        <v>4.802816901408451</v>
      </c>
      <c r="X497" s="44">
        <v>4.802816901408451</v>
      </c>
    </row>
    <row r="498" spans="1:24" ht="20.100000000000001" customHeight="1" x14ac:dyDescent="0.3">
      <c r="A498" s="7">
        <v>1911133201012</v>
      </c>
      <c r="B498" s="2" t="s">
        <v>3</v>
      </c>
      <c r="C498" s="2" t="s">
        <v>94</v>
      </c>
      <c r="D498" s="2" t="s">
        <v>441</v>
      </c>
      <c r="E498" s="2" t="s">
        <v>407</v>
      </c>
      <c r="F498" s="2" t="s">
        <v>407</v>
      </c>
      <c r="G498" s="2" t="s">
        <v>549</v>
      </c>
      <c r="H498" s="3" t="s">
        <v>660</v>
      </c>
      <c r="I498" s="39">
        <v>176</v>
      </c>
      <c r="J498" s="56">
        <v>760</v>
      </c>
      <c r="K498" s="45">
        <v>1.1363636363636365</v>
      </c>
      <c r="L498" s="46">
        <v>0</v>
      </c>
      <c r="M498" s="46">
        <v>8.5227272727272734</v>
      </c>
      <c r="N498" s="46">
        <v>18.75</v>
      </c>
      <c r="O498" s="46">
        <v>0</v>
      </c>
      <c r="P498" s="46">
        <v>44.31818181818182</v>
      </c>
      <c r="Q498" s="46">
        <v>27.272727272727273</v>
      </c>
      <c r="R498" s="47">
        <v>0</v>
      </c>
      <c r="S498" s="43">
        <v>1.9204545454545447</v>
      </c>
      <c r="T498" s="42">
        <v>1.9147727272727268</v>
      </c>
      <c r="U498" s="42">
        <v>1.9318181818181823</v>
      </c>
      <c r="V498" s="42">
        <v>6.6931818181818148</v>
      </c>
      <c r="W498" s="42">
        <v>6.6988636363636349</v>
      </c>
      <c r="X498" s="44">
        <v>6.6931818181818148</v>
      </c>
    </row>
    <row r="499" spans="1:24" ht="20.100000000000001" customHeight="1" x14ac:dyDescent="0.3">
      <c r="A499" s="7">
        <v>1911133201023</v>
      </c>
      <c r="B499" s="2" t="s">
        <v>3</v>
      </c>
      <c r="C499" s="2" t="s">
        <v>94</v>
      </c>
      <c r="D499" s="2" t="s">
        <v>441</v>
      </c>
      <c r="E499" s="2" t="s">
        <v>407</v>
      </c>
      <c r="F499" s="2" t="s">
        <v>407</v>
      </c>
      <c r="G499" s="2" t="s">
        <v>550</v>
      </c>
      <c r="H499" s="3" t="s">
        <v>660</v>
      </c>
      <c r="I499" s="39">
        <v>21</v>
      </c>
      <c r="J499" s="56">
        <v>119</v>
      </c>
      <c r="K499" s="45" t="s">
        <v>661</v>
      </c>
      <c r="L499" s="46" t="s">
        <v>661</v>
      </c>
      <c r="M499" s="46" t="s">
        <v>661</v>
      </c>
      <c r="N499" s="46" t="s">
        <v>661</v>
      </c>
      <c r="O499" s="46" t="s">
        <v>661</v>
      </c>
      <c r="P499" s="46" t="s">
        <v>661</v>
      </c>
      <c r="Q499" s="46" t="s">
        <v>661</v>
      </c>
      <c r="R499" s="47" t="s">
        <v>661</v>
      </c>
      <c r="S499" s="43" t="s">
        <v>661</v>
      </c>
      <c r="T499" s="42" t="s">
        <v>661</v>
      </c>
      <c r="U499" s="42" t="s">
        <v>661</v>
      </c>
      <c r="V499" s="42" t="s">
        <v>661</v>
      </c>
      <c r="W499" s="42" t="s">
        <v>661</v>
      </c>
      <c r="X499" s="44" t="s">
        <v>661</v>
      </c>
    </row>
    <row r="500" spans="1:24" ht="20.100000000000001" customHeight="1" x14ac:dyDescent="0.3">
      <c r="A500" s="7">
        <v>1911133201024</v>
      </c>
      <c r="B500" s="2" t="s">
        <v>3</v>
      </c>
      <c r="C500" s="2" t="s">
        <v>94</v>
      </c>
      <c r="D500" s="2" t="s">
        <v>441</v>
      </c>
      <c r="E500" s="2" t="s">
        <v>407</v>
      </c>
      <c r="F500" s="2" t="s">
        <v>407</v>
      </c>
      <c r="G500" s="2" t="s">
        <v>551</v>
      </c>
      <c r="H500" s="3" t="s">
        <v>660</v>
      </c>
      <c r="I500" s="39">
        <v>68</v>
      </c>
      <c r="J500" s="56">
        <v>368</v>
      </c>
      <c r="K500" s="45">
        <v>0</v>
      </c>
      <c r="L500" s="46">
        <v>0</v>
      </c>
      <c r="M500" s="46">
        <v>0</v>
      </c>
      <c r="N500" s="46">
        <v>25</v>
      </c>
      <c r="O500" s="46">
        <v>0</v>
      </c>
      <c r="P500" s="46">
        <v>69.117647058823536</v>
      </c>
      <c r="Q500" s="46">
        <v>5.882352941176471</v>
      </c>
      <c r="R500" s="47">
        <v>0</v>
      </c>
      <c r="S500" s="43">
        <v>0.86764705882352955</v>
      </c>
      <c r="T500" s="42">
        <v>0.89705882352941202</v>
      </c>
      <c r="U500" s="42">
        <v>1.6617647058823535</v>
      </c>
      <c r="V500" s="42">
        <v>6.25</v>
      </c>
      <c r="W500" s="42">
        <v>6.25</v>
      </c>
      <c r="X500" s="44">
        <v>6.2058823529411749</v>
      </c>
    </row>
    <row r="501" spans="1:24" ht="20.100000000000001" customHeight="1" x14ac:dyDescent="0.3">
      <c r="A501" s="7">
        <v>1911133201025</v>
      </c>
      <c r="B501" s="2" t="s">
        <v>3</v>
      </c>
      <c r="C501" s="2" t="s">
        <v>94</v>
      </c>
      <c r="D501" s="2" t="s">
        <v>441</v>
      </c>
      <c r="E501" s="2" t="s">
        <v>407</v>
      </c>
      <c r="F501" s="2" t="s">
        <v>407</v>
      </c>
      <c r="G501" s="2" t="s">
        <v>552</v>
      </c>
      <c r="H501" s="3" t="s">
        <v>660</v>
      </c>
      <c r="I501" s="39">
        <v>8</v>
      </c>
      <c r="J501" s="56">
        <v>51</v>
      </c>
      <c r="K501" s="45" t="s">
        <v>661</v>
      </c>
      <c r="L501" s="46" t="s">
        <v>661</v>
      </c>
      <c r="M501" s="46" t="s">
        <v>661</v>
      </c>
      <c r="N501" s="46" t="s">
        <v>661</v>
      </c>
      <c r="O501" s="46" t="s">
        <v>661</v>
      </c>
      <c r="P501" s="46" t="s">
        <v>661</v>
      </c>
      <c r="Q501" s="46" t="s">
        <v>661</v>
      </c>
      <c r="R501" s="47" t="s">
        <v>661</v>
      </c>
      <c r="S501" s="43" t="s">
        <v>661</v>
      </c>
      <c r="T501" s="42" t="s">
        <v>661</v>
      </c>
      <c r="U501" s="42" t="s">
        <v>661</v>
      </c>
      <c r="V501" s="42" t="s">
        <v>661</v>
      </c>
      <c r="W501" s="42" t="s">
        <v>661</v>
      </c>
      <c r="X501" s="44" t="s">
        <v>661</v>
      </c>
    </row>
    <row r="502" spans="1:24" ht="20.100000000000001" customHeight="1" x14ac:dyDescent="0.3">
      <c r="A502" s="7">
        <v>1911133201026</v>
      </c>
      <c r="B502" s="2" t="s">
        <v>3</v>
      </c>
      <c r="C502" s="2" t="s">
        <v>94</v>
      </c>
      <c r="D502" s="2" t="s">
        <v>441</v>
      </c>
      <c r="E502" s="2" t="s">
        <v>407</v>
      </c>
      <c r="F502" s="2" t="s">
        <v>407</v>
      </c>
      <c r="G502" s="2" t="s">
        <v>553</v>
      </c>
      <c r="H502" s="3" t="s">
        <v>660</v>
      </c>
      <c r="I502" s="39">
        <v>99</v>
      </c>
      <c r="J502" s="56">
        <v>485</v>
      </c>
      <c r="K502" s="45">
        <v>0</v>
      </c>
      <c r="L502" s="46">
        <v>0</v>
      </c>
      <c r="M502" s="46">
        <v>0</v>
      </c>
      <c r="N502" s="46">
        <v>27.272727272727273</v>
      </c>
      <c r="O502" s="46">
        <v>0</v>
      </c>
      <c r="P502" s="46">
        <v>70.707070707070713</v>
      </c>
      <c r="Q502" s="46">
        <v>2.0202020202020203</v>
      </c>
      <c r="R502" s="47">
        <v>0</v>
      </c>
      <c r="S502" s="43">
        <v>0.50505050505050497</v>
      </c>
      <c r="T502" s="42">
        <v>0.53535353535353536</v>
      </c>
      <c r="U502" s="42">
        <v>1.5555555555555556</v>
      </c>
      <c r="V502" s="42">
        <v>7.0808080808080804</v>
      </c>
      <c r="W502" s="42">
        <v>7.1111111111111125</v>
      </c>
      <c r="X502" s="44">
        <v>7.0505050505050537</v>
      </c>
    </row>
    <row r="503" spans="1:24" ht="20.100000000000001" customHeight="1" x14ac:dyDescent="0.3">
      <c r="A503" s="7">
        <v>1911133201027</v>
      </c>
      <c r="B503" s="2" t="s">
        <v>3</v>
      </c>
      <c r="C503" s="2" t="s">
        <v>94</v>
      </c>
      <c r="D503" s="2" t="s">
        <v>441</v>
      </c>
      <c r="E503" s="2" t="s">
        <v>407</v>
      </c>
      <c r="F503" s="2" t="s">
        <v>407</v>
      </c>
      <c r="G503" s="2" t="s">
        <v>554</v>
      </c>
      <c r="H503" s="3" t="s">
        <v>660</v>
      </c>
      <c r="I503" s="39">
        <v>20</v>
      </c>
      <c r="J503" s="56">
        <v>108</v>
      </c>
      <c r="K503" s="45" t="s">
        <v>661</v>
      </c>
      <c r="L503" s="46" t="s">
        <v>661</v>
      </c>
      <c r="M503" s="46" t="s">
        <v>661</v>
      </c>
      <c r="N503" s="46" t="s">
        <v>661</v>
      </c>
      <c r="O503" s="46" t="s">
        <v>661</v>
      </c>
      <c r="P503" s="46" t="s">
        <v>661</v>
      </c>
      <c r="Q503" s="46" t="s">
        <v>661</v>
      </c>
      <c r="R503" s="47" t="s">
        <v>661</v>
      </c>
      <c r="S503" s="43" t="s">
        <v>661</v>
      </c>
      <c r="T503" s="42" t="s">
        <v>661</v>
      </c>
      <c r="U503" s="42" t="s">
        <v>661</v>
      </c>
      <c r="V503" s="42" t="s">
        <v>661</v>
      </c>
      <c r="W503" s="42" t="s">
        <v>661</v>
      </c>
      <c r="X503" s="44" t="s">
        <v>661</v>
      </c>
    </row>
    <row r="504" spans="1:24" ht="20.100000000000001" customHeight="1" x14ac:dyDescent="0.3">
      <c r="A504" s="7">
        <v>1911133201028</v>
      </c>
      <c r="B504" s="2" t="s">
        <v>3</v>
      </c>
      <c r="C504" s="2" t="s">
        <v>94</v>
      </c>
      <c r="D504" s="2" t="s">
        <v>441</v>
      </c>
      <c r="E504" s="2" t="s">
        <v>407</v>
      </c>
      <c r="F504" s="2" t="s">
        <v>407</v>
      </c>
      <c r="G504" s="2" t="s">
        <v>555</v>
      </c>
      <c r="H504" s="3" t="s">
        <v>660</v>
      </c>
      <c r="I504" s="39">
        <v>152</v>
      </c>
      <c r="J504" s="56">
        <v>955</v>
      </c>
      <c r="K504" s="45">
        <v>0</v>
      </c>
      <c r="L504" s="46">
        <v>0</v>
      </c>
      <c r="M504" s="46">
        <v>0</v>
      </c>
      <c r="N504" s="46">
        <v>26.315789473684209</v>
      </c>
      <c r="O504" s="46">
        <v>0</v>
      </c>
      <c r="P504" s="46">
        <v>65.78947368421052</v>
      </c>
      <c r="Q504" s="46">
        <v>7.2368421052631575</v>
      </c>
      <c r="R504" s="47">
        <v>0.65789473684210531</v>
      </c>
      <c r="S504" s="43">
        <v>0.84868421052631615</v>
      </c>
      <c r="T504" s="42">
        <v>0.88157894736842102</v>
      </c>
      <c r="U504" s="42">
        <v>1.4736842105263159</v>
      </c>
      <c r="V504" s="42">
        <v>3.1184210526315801</v>
      </c>
      <c r="W504" s="42">
        <v>3.3355263157894752</v>
      </c>
      <c r="X504" s="44">
        <v>3.3223684210526314</v>
      </c>
    </row>
    <row r="505" spans="1:24" ht="20.100000000000001" customHeight="1" x14ac:dyDescent="0.3">
      <c r="A505" s="7">
        <v>1911141201003</v>
      </c>
      <c r="B505" s="2" t="s">
        <v>3</v>
      </c>
      <c r="C505" s="2" t="s">
        <v>94</v>
      </c>
      <c r="D505" s="2" t="s">
        <v>441</v>
      </c>
      <c r="E505" s="2" t="s">
        <v>556</v>
      </c>
      <c r="F505" s="2" t="s">
        <v>557</v>
      </c>
      <c r="G505" s="2" t="s">
        <v>557</v>
      </c>
      <c r="H505" s="3" t="s">
        <v>658</v>
      </c>
      <c r="I505" s="39">
        <v>562</v>
      </c>
      <c r="J505" s="56">
        <v>2357</v>
      </c>
      <c r="K505" s="45">
        <v>1.0676156583629892</v>
      </c>
      <c r="L505" s="46">
        <v>0</v>
      </c>
      <c r="M505" s="46">
        <v>3.2028469750889679</v>
      </c>
      <c r="N505" s="46">
        <v>80.960854092526688</v>
      </c>
      <c r="O505" s="46">
        <v>0.53380782918149461</v>
      </c>
      <c r="P505" s="46">
        <v>9.7864768683274015</v>
      </c>
      <c r="Q505" s="46">
        <v>4.092526690391459</v>
      </c>
      <c r="R505" s="47">
        <v>0.35587188612099646</v>
      </c>
      <c r="S505" s="43">
        <v>5.5160142348754458E-2</v>
      </c>
      <c r="T505" s="42">
        <v>5.5160142348754458E-2</v>
      </c>
      <c r="U505" s="42">
        <v>0.98576512455515986</v>
      </c>
      <c r="V505" s="42">
        <v>3.8256227758007149</v>
      </c>
      <c r="W505" s="42">
        <v>3.829181494661924</v>
      </c>
      <c r="X505" s="44">
        <v>0.99822064056939563</v>
      </c>
    </row>
    <row r="506" spans="1:24" ht="20.100000000000001" customHeight="1" x14ac:dyDescent="0.3">
      <c r="A506" s="7">
        <v>1911141201007</v>
      </c>
      <c r="B506" s="2" t="s">
        <v>3</v>
      </c>
      <c r="C506" s="2" t="s">
        <v>94</v>
      </c>
      <c r="D506" s="2" t="s">
        <v>441</v>
      </c>
      <c r="E506" s="2" t="s">
        <v>556</v>
      </c>
      <c r="F506" s="2" t="s">
        <v>557</v>
      </c>
      <c r="G506" s="2" t="s">
        <v>558</v>
      </c>
      <c r="H506" s="3" t="s">
        <v>658</v>
      </c>
      <c r="I506" s="39">
        <v>112</v>
      </c>
      <c r="J506" s="56">
        <v>453</v>
      </c>
      <c r="K506" s="45">
        <v>3.5714285714285716</v>
      </c>
      <c r="L506" s="46">
        <v>0</v>
      </c>
      <c r="M506" s="46">
        <v>6.25</v>
      </c>
      <c r="N506" s="46">
        <v>80.357142857142861</v>
      </c>
      <c r="O506" s="46">
        <v>0</v>
      </c>
      <c r="P506" s="46">
        <v>0</v>
      </c>
      <c r="Q506" s="46">
        <v>9.8214285714285712</v>
      </c>
      <c r="R506" s="47">
        <v>0</v>
      </c>
      <c r="S506" s="43">
        <v>0.3392857142857143</v>
      </c>
      <c r="T506" s="42">
        <v>0.3392857142857143</v>
      </c>
      <c r="U506" s="42">
        <v>0.82142857142857129</v>
      </c>
      <c r="V506" s="42">
        <v>6.5625</v>
      </c>
      <c r="W506" s="42">
        <v>6.6428571428571441</v>
      </c>
      <c r="X506" s="44">
        <v>1.8482142857142856</v>
      </c>
    </row>
    <row r="507" spans="1:24" ht="20.100000000000001" customHeight="1" x14ac:dyDescent="0.3">
      <c r="A507" s="7">
        <v>1911141202001</v>
      </c>
      <c r="B507" s="2" t="s">
        <v>3</v>
      </c>
      <c r="C507" s="2" t="s">
        <v>94</v>
      </c>
      <c r="D507" s="2" t="s">
        <v>441</v>
      </c>
      <c r="E507" s="2" t="s">
        <v>556</v>
      </c>
      <c r="F507" s="2" t="s">
        <v>559</v>
      </c>
      <c r="G507" s="2" t="s">
        <v>559</v>
      </c>
      <c r="H507" s="3" t="s">
        <v>658</v>
      </c>
      <c r="I507" s="39">
        <v>265</v>
      </c>
      <c r="J507" s="56">
        <v>1137</v>
      </c>
      <c r="K507" s="45">
        <v>1.5151515151515151</v>
      </c>
      <c r="L507" s="46">
        <v>0</v>
      </c>
      <c r="M507" s="46">
        <v>0.37878787878787878</v>
      </c>
      <c r="N507" s="46">
        <v>83.712121212121218</v>
      </c>
      <c r="O507" s="46">
        <v>0</v>
      </c>
      <c r="P507" s="46">
        <v>0</v>
      </c>
      <c r="Q507" s="46">
        <v>14.393939393939394</v>
      </c>
      <c r="R507" s="47">
        <v>0</v>
      </c>
      <c r="S507" s="43">
        <v>1.8939393939393916E-2</v>
      </c>
      <c r="T507" s="42">
        <v>1.8939393939393916E-2</v>
      </c>
      <c r="U507" s="42">
        <v>1.0719696969696961</v>
      </c>
      <c r="V507" s="42">
        <v>5.2348484848484835</v>
      </c>
      <c r="W507" s="42">
        <v>5.2310606060606082</v>
      </c>
      <c r="X507" s="44">
        <v>2.1439393939393936</v>
      </c>
    </row>
    <row r="508" spans="1:24" ht="20.100000000000001" customHeight="1" x14ac:dyDescent="0.3">
      <c r="A508" s="7">
        <v>1911141202004</v>
      </c>
      <c r="B508" s="2" t="s">
        <v>3</v>
      </c>
      <c r="C508" s="2" t="s">
        <v>94</v>
      </c>
      <c r="D508" s="2" t="s">
        <v>441</v>
      </c>
      <c r="E508" s="2" t="s">
        <v>556</v>
      </c>
      <c r="F508" s="2" t="s">
        <v>559</v>
      </c>
      <c r="G508" s="2" t="s">
        <v>560</v>
      </c>
      <c r="H508" s="3" t="s">
        <v>660</v>
      </c>
      <c r="I508" s="39">
        <v>150</v>
      </c>
      <c r="J508" s="56">
        <v>652</v>
      </c>
      <c r="K508" s="45">
        <v>0</v>
      </c>
      <c r="L508" s="46">
        <v>0</v>
      </c>
      <c r="M508" s="46">
        <v>0.66666666666666663</v>
      </c>
      <c r="N508" s="46">
        <v>64</v>
      </c>
      <c r="O508" s="46">
        <v>0</v>
      </c>
      <c r="P508" s="46">
        <v>32</v>
      </c>
      <c r="Q508" s="46">
        <v>3.3333333333333335</v>
      </c>
      <c r="R508" s="47">
        <v>0</v>
      </c>
      <c r="S508" s="43">
        <v>0</v>
      </c>
      <c r="T508" s="42">
        <v>0</v>
      </c>
      <c r="U508" s="42">
        <v>0.2400000000000001</v>
      </c>
      <c r="V508" s="42">
        <v>3</v>
      </c>
      <c r="W508" s="42">
        <v>2.9600000000000009</v>
      </c>
      <c r="X508" s="44">
        <v>2.9666666666666668</v>
      </c>
    </row>
    <row r="509" spans="1:24" ht="20.100000000000001" customHeight="1" x14ac:dyDescent="0.3">
      <c r="A509" s="7">
        <v>1911141203001</v>
      </c>
      <c r="B509" s="2" t="s">
        <v>3</v>
      </c>
      <c r="C509" s="2" t="s">
        <v>94</v>
      </c>
      <c r="D509" s="2" t="s">
        <v>441</v>
      </c>
      <c r="E509" s="2" t="s">
        <v>556</v>
      </c>
      <c r="F509" s="2" t="s">
        <v>561</v>
      </c>
      <c r="G509" s="2" t="s">
        <v>561</v>
      </c>
      <c r="H509" s="3" t="s">
        <v>658</v>
      </c>
      <c r="I509" s="39">
        <v>335</v>
      </c>
      <c r="J509" s="56">
        <v>1500</v>
      </c>
      <c r="K509" s="45">
        <v>0</v>
      </c>
      <c r="L509" s="46">
        <v>0</v>
      </c>
      <c r="M509" s="46">
        <v>0</v>
      </c>
      <c r="N509" s="46">
        <v>50.746268656716417</v>
      </c>
      <c r="O509" s="46">
        <v>0.89552238805970152</v>
      </c>
      <c r="P509" s="46">
        <v>14.328358208955224</v>
      </c>
      <c r="Q509" s="46">
        <v>32.238805970149251</v>
      </c>
      <c r="R509" s="47">
        <v>1.7910447761194028</v>
      </c>
      <c r="S509" s="43">
        <v>0.53731343283582067</v>
      </c>
      <c r="T509" s="42">
        <v>0.53731343283582067</v>
      </c>
      <c r="U509" s="42">
        <v>1.0000000000000004</v>
      </c>
      <c r="V509" s="42">
        <v>3.6507462686567171</v>
      </c>
      <c r="W509" s="42">
        <v>5.3014925373134334</v>
      </c>
      <c r="X509" s="44">
        <v>4.2985074626865618</v>
      </c>
    </row>
    <row r="510" spans="1:24" ht="20.100000000000001" customHeight="1" x14ac:dyDescent="0.3">
      <c r="A510" s="7">
        <v>1911141203004</v>
      </c>
      <c r="B510" s="2" t="s">
        <v>3</v>
      </c>
      <c r="C510" s="2" t="s">
        <v>94</v>
      </c>
      <c r="D510" s="2" t="s">
        <v>441</v>
      </c>
      <c r="E510" s="2" t="s">
        <v>556</v>
      </c>
      <c r="F510" s="2" t="s">
        <v>561</v>
      </c>
      <c r="G510" s="2" t="s">
        <v>562</v>
      </c>
      <c r="H510" s="3" t="s">
        <v>658</v>
      </c>
      <c r="I510" s="39">
        <v>99</v>
      </c>
      <c r="J510" s="56">
        <v>434</v>
      </c>
      <c r="K510" s="45">
        <v>0</v>
      </c>
      <c r="L510" s="46">
        <v>0</v>
      </c>
      <c r="M510" s="46">
        <v>0</v>
      </c>
      <c r="N510" s="46">
        <v>55.102040816326529</v>
      </c>
      <c r="O510" s="46">
        <v>1.0204081632653061</v>
      </c>
      <c r="P510" s="46">
        <v>32.653061224489797</v>
      </c>
      <c r="Q510" s="46">
        <v>11.224489795918368</v>
      </c>
      <c r="R510" s="47">
        <v>0</v>
      </c>
      <c r="S510" s="43">
        <v>1.0204081632653064E-2</v>
      </c>
      <c r="T510" s="42">
        <v>0</v>
      </c>
      <c r="U510" s="42">
        <v>2.3367346938775513</v>
      </c>
      <c r="V510" s="42">
        <v>3.0408163265306127</v>
      </c>
      <c r="W510" s="42">
        <v>4.4489795918367356</v>
      </c>
      <c r="X510" s="44">
        <v>3.5612244897959195</v>
      </c>
    </row>
    <row r="511" spans="1:24" ht="20.100000000000001" customHeight="1" x14ac:dyDescent="0.3">
      <c r="A511" s="7">
        <v>1911141203008</v>
      </c>
      <c r="B511" s="2" t="s">
        <v>3</v>
      </c>
      <c r="C511" s="2" t="s">
        <v>94</v>
      </c>
      <c r="D511" s="2" t="s">
        <v>441</v>
      </c>
      <c r="E511" s="2" t="s">
        <v>556</v>
      </c>
      <c r="F511" s="2" t="s">
        <v>561</v>
      </c>
      <c r="G511" s="2" t="s">
        <v>563</v>
      </c>
      <c r="H511" s="3" t="s">
        <v>659</v>
      </c>
      <c r="I511" s="39">
        <v>42</v>
      </c>
      <c r="J511" s="56">
        <v>167</v>
      </c>
      <c r="K511" s="45">
        <v>0</v>
      </c>
      <c r="L511" s="46">
        <v>0</v>
      </c>
      <c r="M511" s="46">
        <v>0</v>
      </c>
      <c r="N511" s="46">
        <v>28.571428571428573</v>
      </c>
      <c r="O511" s="46">
        <v>0</v>
      </c>
      <c r="P511" s="46">
        <v>71.428571428571431</v>
      </c>
      <c r="Q511" s="46">
        <v>0</v>
      </c>
      <c r="R511" s="47">
        <v>0</v>
      </c>
      <c r="S511" s="43">
        <v>0.33333333333333337</v>
      </c>
      <c r="T511" s="42">
        <v>4.7619047619047616E-2</v>
      </c>
      <c r="U511" s="42">
        <v>1.4523809523809528</v>
      </c>
      <c r="V511" s="42">
        <v>3.8095238095238089</v>
      </c>
      <c r="W511" s="42">
        <v>5.3333333333333339</v>
      </c>
      <c r="X511" s="44">
        <v>4.4761904761904772</v>
      </c>
    </row>
    <row r="512" spans="1:24" ht="20.100000000000001" customHeight="1" x14ac:dyDescent="0.3">
      <c r="A512" s="7">
        <v>1911141203009</v>
      </c>
      <c r="B512" s="2" t="s">
        <v>3</v>
      </c>
      <c r="C512" s="2" t="s">
        <v>94</v>
      </c>
      <c r="D512" s="2" t="s">
        <v>441</v>
      </c>
      <c r="E512" s="2" t="s">
        <v>556</v>
      </c>
      <c r="F512" s="2" t="s">
        <v>561</v>
      </c>
      <c r="G512" s="2" t="s">
        <v>564</v>
      </c>
      <c r="H512" s="3" t="s">
        <v>658</v>
      </c>
      <c r="I512" s="39">
        <v>38</v>
      </c>
      <c r="J512" s="56">
        <v>188</v>
      </c>
      <c r="K512" s="45">
        <v>0</v>
      </c>
      <c r="L512" s="46">
        <v>0</v>
      </c>
      <c r="M512" s="46">
        <v>0</v>
      </c>
      <c r="N512" s="46">
        <v>50</v>
      </c>
      <c r="O512" s="46">
        <v>0</v>
      </c>
      <c r="P512" s="46">
        <v>44.736842105263158</v>
      </c>
      <c r="Q512" s="46">
        <v>5.2631578947368425</v>
      </c>
      <c r="R512" s="47">
        <v>0</v>
      </c>
      <c r="S512" s="43">
        <v>0</v>
      </c>
      <c r="T512" s="42">
        <v>0</v>
      </c>
      <c r="U512" s="42">
        <v>0.50000000000000011</v>
      </c>
      <c r="V512" s="42">
        <v>3.6842105263157885</v>
      </c>
      <c r="W512" s="42">
        <v>4.5789473684210531</v>
      </c>
      <c r="X512" s="44">
        <v>3.8157894736842106</v>
      </c>
    </row>
    <row r="513" spans="1:24" ht="20.100000000000001" customHeight="1" x14ac:dyDescent="0.3">
      <c r="A513" s="7">
        <v>1911141203012</v>
      </c>
      <c r="B513" s="2" t="s">
        <v>3</v>
      </c>
      <c r="C513" s="2" t="s">
        <v>94</v>
      </c>
      <c r="D513" s="2" t="s">
        <v>441</v>
      </c>
      <c r="E513" s="2" t="s">
        <v>556</v>
      </c>
      <c r="F513" s="2" t="s">
        <v>561</v>
      </c>
      <c r="G513" s="2" t="s">
        <v>565</v>
      </c>
      <c r="H513" s="3" t="s">
        <v>658</v>
      </c>
      <c r="I513" s="39">
        <v>56</v>
      </c>
      <c r="J513" s="56">
        <v>217</v>
      </c>
      <c r="K513" s="45">
        <v>0</v>
      </c>
      <c r="L513" s="46">
        <v>0</v>
      </c>
      <c r="M513" s="46">
        <v>0</v>
      </c>
      <c r="N513" s="46">
        <v>10.714285714285714</v>
      </c>
      <c r="O513" s="46">
        <v>0</v>
      </c>
      <c r="P513" s="46">
        <v>82.142857142857139</v>
      </c>
      <c r="Q513" s="46">
        <v>7.1428571428571432</v>
      </c>
      <c r="R513" s="47">
        <v>0</v>
      </c>
      <c r="S513" s="43">
        <v>0.1785714285714286</v>
      </c>
      <c r="T513" s="42">
        <v>0</v>
      </c>
      <c r="U513" s="42">
        <v>2.8571428571428577</v>
      </c>
      <c r="V513" s="42">
        <v>5.8749999999999982</v>
      </c>
      <c r="W513" s="42">
        <v>6.8571428571428559</v>
      </c>
      <c r="X513" s="44">
        <v>5.8928571428571423</v>
      </c>
    </row>
    <row r="514" spans="1:24" ht="20.100000000000001" customHeight="1" x14ac:dyDescent="0.3">
      <c r="A514" s="7">
        <v>1911141203016</v>
      </c>
      <c r="B514" s="2" t="s">
        <v>3</v>
      </c>
      <c r="C514" s="2" t="s">
        <v>94</v>
      </c>
      <c r="D514" s="2" t="s">
        <v>441</v>
      </c>
      <c r="E514" s="2" t="s">
        <v>556</v>
      </c>
      <c r="F514" s="2" t="s">
        <v>561</v>
      </c>
      <c r="G514" s="2" t="s">
        <v>566</v>
      </c>
      <c r="H514" s="3" t="s">
        <v>660</v>
      </c>
      <c r="I514" s="39">
        <v>30</v>
      </c>
      <c r="J514" s="56">
        <v>125</v>
      </c>
      <c r="K514" s="45">
        <v>0</v>
      </c>
      <c r="L514" s="46">
        <v>0</v>
      </c>
      <c r="M514" s="46">
        <v>0</v>
      </c>
      <c r="N514" s="46">
        <v>6.666666666666667</v>
      </c>
      <c r="O514" s="46">
        <v>3.3333333333333335</v>
      </c>
      <c r="P514" s="46">
        <v>86.666666666666671</v>
      </c>
      <c r="Q514" s="46">
        <v>3.3333333333333335</v>
      </c>
      <c r="R514" s="47">
        <v>0</v>
      </c>
      <c r="S514" s="43">
        <v>0</v>
      </c>
      <c r="T514" s="42">
        <v>0</v>
      </c>
      <c r="U514" s="42">
        <v>2.833333333333333</v>
      </c>
      <c r="V514" s="42">
        <v>6</v>
      </c>
      <c r="W514" s="42">
        <v>7</v>
      </c>
      <c r="X514" s="44">
        <v>6</v>
      </c>
    </row>
    <row r="515" spans="1:24" ht="20.100000000000001" customHeight="1" x14ac:dyDescent="0.3">
      <c r="A515" s="7">
        <v>1911301201006</v>
      </c>
      <c r="B515" s="2" t="s">
        <v>3</v>
      </c>
      <c r="C515" s="2" t="s">
        <v>94</v>
      </c>
      <c r="D515" s="2" t="s">
        <v>567</v>
      </c>
      <c r="E515" s="2" t="s">
        <v>568</v>
      </c>
      <c r="F515" s="2" t="s">
        <v>419</v>
      </c>
      <c r="G515" s="2" t="s">
        <v>569</v>
      </c>
      <c r="H515" s="3" t="s">
        <v>660</v>
      </c>
      <c r="I515" s="39">
        <v>120</v>
      </c>
      <c r="J515" s="56">
        <v>539</v>
      </c>
      <c r="K515" s="45">
        <v>0</v>
      </c>
      <c r="L515" s="46">
        <v>0</v>
      </c>
      <c r="M515" s="46">
        <v>0</v>
      </c>
      <c r="N515" s="46">
        <v>35</v>
      </c>
      <c r="O515" s="46">
        <v>1.6666666666666667</v>
      </c>
      <c r="P515" s="46">
        <v>28.333333333333332</v>
      </c>
      <c r="Q515" s="46">
        <v>35</v>
      </c>
      <c r="R515" s="47">
        <v>0</v>
      </c>
      <c r="S515" s="43">
        <v>0</v>
      </c>
      <c r="T515" s="42">
        <v>0</v>
      </c>
      <c r="U515" s="42">
        <v>1.0000000000000002</v>
      </c>
      <c r="V515" s="42">
        <v>1.0000000000000002</v>
      </c>
      <c r="W515" s="42">
        <v>1.0000000000000002</v>
      </c>
      <c r="X515" s="44">
        <v>1.0000000000000002</v>
      </c>
    </row>
    <row r="516" spans="1:24" ht="20.100000000000001" customHeight="1" x14ac:dyDescent="0.3">
      <c r="A516" s="7">
        <v>1911301201007</v>
      </c>
      <c r="B516" s="2" t="s">
        <v>3</v>
      </c>
      <c r="C516" s="2" t="s">
        <v>94</v>
      </c>
      <c r="D516" s="2" t="s">
        <v>567</v>
      </c>
      <c r="E516" s="2" t="s">
        <v>568</v>
      </c>
      <c r="F516" s="2" t="s">
        <v>419</v>
      </c>
      <c r="G516" s="2" t="s">
        <v>570</v>
      </c>
      <c r="H516" s="3" t="s">
        <v>660</v>
      </c>
      <c r="I516" s="39">
        <v>218</v>
      </c>
      <c r="J516" s="56">
        <v>1009</v>
      </c>
      <c r="K516" s="45">
        <v>0</v>
      </c>
      <c r="L516" s="46">
        <v>1.3761467889908257</v>
      </c>
      <c r="M516" s="46">
        <v>0</v>
      </c>
      <c r="N516" s="46">
        <v>49.541284403669728</v>
      </c>
      <c r="O516" s="46">
        <v>0</v>
      </c>
      <c r="P516" s="46">
        <v>25.229357798165136</v>
      </c>
      <c r="Q516" s="46">
        <v>23.853211009174313</v>
      </c>
      <c r="R516" s="47">
        <v>0</v>
      </c>
      <c r="S516" s="43">
        <v>1.0550458715596334</v>
      </c>
      <c r="T516" s="42">
        <v>0.66055045871559626</v>
      </c>
      <c r="U516" s="42">
        <v>1.0412844036697249</v>
      </c>
      <c r="V516" s="42">
        <v>1.0366972477064222</v>
      </c>
      <c r="W516" s="42">
        <v>1.0366972477064222</v>
      </c>
      <c r="X516" s="44">
        <v>1.0366972477064222</v>
      </c>
    </row>
    <row r="517" spans="1:24" ht="20.100000000000001" customHeight="1" x14ac:dyDescent="0.3">
      <c r="A517" s="7">
        <v>1911301201009</v>
      </c>
      <c r="B517" s="2" t="s">
        <v>3</v>
      </c>
      <c r="C517" s="2" t="s">
        <v>94</v>
      </c>
      <c r="D517" s="2" t="s">
        <v>567</v>
      </c>
      <c r="E517" s="2" t="s">
        <v>568</v>
      </c>
      <c r="F517" s="2" t="s">
        <v>419</v>
      </c>
      <c r="G517" s="2" t="s">
        <v>571</v>
      </c>
      <c r="H517" s="3" t="s">
        <v>660</v>
      </c>
      <c r="I517" s="39">
        <v>21</v>
      </c>
      <c r="J517" s="56">
        <v>106</v>
      </c>
      <c r="K517" s="45" t="s">
        <v>661</v>
      </c>
      <c r="L517" s="46" t="s">
        <v>661</v>
      </c>
      <c r="M517" s="46" t="s">
        <v>661</v>
      </c>
      <c r="N517" s="46" t="s">
        <v>661</v>
      </c>
      <c r="O517" s="46" t="s">
        <v>661</v>
      </c>
      <c r="P517" s="46" t="s">
        <v>661</v>
      </c>
      <c r="Q517" s="46" t="s">
        <v>661</v>
      </c>
      <c r="R517" s="47" t="s">
        <v>661</v>
      </c>
      <c r="S517" s="43" t="s">
        <v>661</v>
      </c>
      <c r="T517" s="42" t="s">
        <v>661</v>
      </c>
      <c r="U517" s="42" t="s">
        <v>661</v>
      </c>
      <c r="V517" s="42" t="s">
        <v>661</v>
      </c>
      <c r="W517" s="42" t="s">
        <v>661</v>
      </c>
      <c r="X517" s="44" t="s">
        <v>661</v>
      </c>
    </row>
    <row r="518" spans="1:24" ht="20.100000000000001" customHeight="1" x14ac:dyDescent="0.3">
      <c r="A518" s="7">
        <v>1911301201010</v>
      </c>
      <c r="B518" s="2" t="s">
        <v>3</v>
      </c>
      <c r="C518" s="2" t="s">
        <v>94</v>
      </c>
      <c r="D518" s="2" t="s">
        <v>567</v>
      </c>
      <c r="E518" s="2" t="s">
        <v>568</v>
      </c>
      <c r="F518" s="2" t="s">
        <v>419</v>
      </c>
      <c r="G518" s="2" t="s">
        <v>57</v>
      </c>
      <c r="H518" s="3" t="s">
        <v>660</v>
      </c>
      <c r="I518" s="39">
        <v>44</v>
      </c>
      <c r="J518" s="56">
        <v>184</v>
      </c>
      <c r="K518" s="45">
        <v>0</v>
      </c>
      <c r="L518" s="46">
        <v>0</v>
      </c>
      <c r="M518" s="46">
        <v>0</v>
      </c>
      <c r="N518" s="46">
        <v>56.81818181818182</v>
      </c>
      <c r="O518" s="46">
        <v>0</v>
      </c>
      <c r="P518" s="46">
        <v>31.818181818181817</v>
      </c>
      <c r="Q518" s="46">
        <v>11.363636363636363</v>
      </c>
      <c r="R518" s="47">
        <v>0</v>
      </c>
      <c r="S518" s="43">
        <v>0.22727272727272729</v>
      </c>
      <c r="T518" s="42">
        <v>0</v>
      </c>
      <c r="U518" s="42">
        <v>0.86363636363636365</v>
      </c>
      <c r="V518" s="42">
        <v>4</v>
      </c>
      <c r="W518" s="42">
        <v>4</v>
      </c>
      <c r="X518" s="44">
        <v>4</v>
      </c>
    </row>
    <row r="519" spans="1:24" ht="20.100000000000001" customHeight="1" x14ac:dyDescent="0.3">
      <c r="A519" s="7">
        <v>1911301201011</v>
      </c>
      <c r="B519" s="2" t="s">
        <v>3</v>
      </c>
      <c r="C519" s="2" t="s">
        <v>94</v>
      </c>
      <c r="D519" s="2" t="s">
        <v>567</v>
      </c>
      <c r="E519" s="2" t="s">
        <v>568</v>
      </c>
      <c r="F519" s="2" t="s">
        <v>419</v>
      </c>
      <c r="G519" s="2" t="s">
        <v>484</v>
      </c>
      <c r="H519" s="3" t="s">
        <v>658</v>
      </c>
      <c r="I519" s="39">
        <v>171</v>
      </c>
      <c r="J519" s="56">
        <v>825</v>
      </c>
      <c r="K519" s="45">
        <v>0</v>
      </c>
      <c r="L519" s="46">
        <v>0</v>
      </c>
      <c r="M519" s="46">
        <v>0</v>
      </c>
      <c r="N519" s="46">
        <v>63.529411764705884</v>
      </c>
      <c r="O519" s="46">
        <v>0</v>
      </c>
      <c r="P519" s="46">
        <v>31.764705882352942</v>
      </c>
      <c r="Q519" s="46">
        <v>4.117647058823529</v>
      </c>
      <c r="R519" s="47">
        <v>0.58823529411764708</v>
      </c>
      <c r="S519" s="43">
        <v>0.67647058823529438</v>
      </c>
      <c r="T519" s="42">
        <v>0.54117647058823504</v>
      </c>
      <c r="U519" s="42">
        <v>1.1882352941176462</v>
      </c>
      <c r="V519" s="42">
        <v>5.9117647058823524</v>
      </c>
      <c r="W519" s="42">
        <v>5.9058823529411777</v>
      </c>
      <c r="X519" s="44">
        <v>2.8882352941176452</v>
      </c>
    </row>
    <row r="520" spans="1:24" ht="20.100000000000001" customHeight="1" x14ac:dyDescent="0.3">
      <c r="A520" s="7">
        <v>1911301201012</v>
      </c>
      <c r="B520" s="2" t="s">
        <v>3</v>
      </c>
      <c r="C520" s="2" t="s">
        <v>94</v>
      </c>
      <c r="D520" s="2" t="s">
        <v>567</v>
      </c>
      <c r="E520" s="2" t="s">
        <v>568</v>
      </c>
      <c r="F520" s="2" t="s">
        <v>419</v>
      </c>
      <c r="G520" s="2" t="s">
        <v>433</v>
      </c>
      <c r="H520" s="3" t="s">
        <v>659</v>
      </c>
      <c r="I520" s="39">
        <v>79</v>
      </c>
      <c r="J520" s="56">
        <v>366</v>
      </c>
      <c r="K520" s="45">
        <v>0</v>
      </c>
      <c r="L520" s="46">
        <v>0</v>
      </c>
      <c r="M520" s="46">
        <v>0</v>
      </c>
      <c r="N520" s="46">
        <v>46.835443037974684</v>
      </c>
      <c r="O520" s="46">
        <v>0</v>
      </c>
      <c r="P520" s="46">
        <v>51.898734177215189</v>
      </c>
      <c r="Q520" s="46">
        <v>1.2658227848101267</v>
      </c>
      <c r="R520" s="47">
        <v>0</v>
      </c>
      <c r="S520" s="43">
        <v>0.74683544303797456</v>
      </c>
      <c r="T520" s="42">
        <v>0.68354430379746833</v>
      </c>
      <c r="U520" s="42">
        <v>2.5189873417721524</v>
      </c>
      <c r="V520" s="42">
        <v>7.1772151898734187</v>
      </c>
      <c r="W520" s="42">
        <v>7.1772151898734187</v>
      </c>
      <c r="X520" s="44">
        <v>4.5696202531645573</v>
      </c>
    </row>
    <row r="521" spans="1:24" ht="20.100000000000001" customHeight="1" x14ac:dyDescent="0.3">
      <c r="A521" s="7">
        <v>1911301201013</v>
      </c>
      <c r="B521" s="2" t="s">
        <v>3</v>
      </c>
      <c r="C521" s="2" t="s">
        <v>94</v>
      </c>
      <c r="D521" s="2" t="s">
        <v>567</v>
      </c>
      <c r="E521" s="2" t="s">
        <v>568</v>
      </c>
      <c r="F521" s="2" t="s">
        <v>419</v>
      </c>
      <c r="G521" s="2" t="s">
        <v>67</v>
      </c>
      <c r="H521" s="3" t="s">
        <v>660</v>
      </c>
      <c r="I521" s="39">
        <v>103</v>
      </c>
      <c r="J521" s="56">
        <v>437</v>
      </c>
      <c r="K521" s="45">
        <v>0</v>
      </c>
      <c r="L521" s="46">
        <v>0</v>
      </c>
      <c r="M521" s="46">
        <v>0</v>
      </c>
      <c r="N521" s="46">
        <v>38.834951456310677</v>
      </c>
      <c r="O521" s="46">
        <v>0</v>
      </c>
      <c r="P521" s="46">
        <v>57.28155339805825</v>
      </c>
      <c r="Q521" s="46">
        <v>3.883495145631068</v>
      </c>
      <c r="R521" s="47">
        <v>0</v>
      </c>
      <c r="S521" s="43">
        <v>0.92233009708737856</v>
      </c>
      <c r="T521" s="42">
        <v>0.92233009708737856</v>
      </c>
      <c r="U521" s="42">
        <v>1.0194174757281553</v>
      </c>
      <c r="V521" s="42">
        <v>7.5242718446601931</v>
      </c>
      <c r="W521" s="42">
        <v>7.6213592233009715</v>
      </c>
      <c r="X521" s="44">
        <v>2.9708737864077674</v>
      </c>
    </row>
    <row r="522" spans="1:24" ht="20.100000000000001" customHeight="1" x14ac:dyDescent="0.3">
      <c r="A522" s="7">
        <v>1911301201014</v>
      </c>
      <c r="B522" s="2" t="s">
        <v>3</v>
      </c>
      <c r="C522" s="2" t="s">
        <v>94</v>
      </c>
      <c r="D522" s="2" t="s">
        <v>567</v>
      </c>
      <c r="E522" s="2" t="s">
        <v>568</v>
      </c>
      <c r="F522" s="2" t="s">
        <v>419</v>
      </c>
      <c r="G522" s="2" t="s">
        <v>10</v>
      </c>
      <c r="H522" s="3" t="s">
        <v>658</v>
      </c>
      <c r="I522" s="39">
        <v>329</v>
      </c>
      <c r="J522" s="56">
        <v>1343</v>
      </c>
      <c r="K522" s="45">
        <v>0</v>
      </c>
      <c r="L522" s="46">
        <v>0</v>
      </c>
      <c r="M522" s="46">
        <v>0</v>
      </c>
      <c r="N522" s="46">
        <v>31.914893617021278</v>
      </c>
      <c r="O522" s="46">
        <v>0</v>
      </c>
      <c r="P522" s="46">
        <v>62.61398176291793</v>
      </c>
      <c r="Q522" s="46">
        <v>5.4711246200607899</v>
      </c>
      <c r="R522" s="47">
        <v>0</v>
      </c>
      <c r="S522" s="43">
        <v>1.0364741641337383</v>
      </c>
      <c r="T522" s="42">
        <v>1.0364741641337383</v>
      </c>
      <c r="U522" s="42">
        <v>1.8571428571428572</v>
      </c>
      <c r="V522" s="42">
        <v>9.5045592705167135</v>
      </c>
      <c r="W522" s="42">
        <v>9.507598784194526</v>
      </c>
      <c r="X522" s="44">
        <v>3.2674772036474149</v>
      </c>
    </row>
    <row r="523" spans="1:24" ht="20.100000000000001" customHeight="1" x14ac:dyDescent="0.3">
      <c r="A523" s="7">
        <v>1911301202001</v>
      </c>
      <c r="B523" s="2" t="s">
        <v>3</v>
      </c>
      <c r="C523" s="2" t="s">
        <v>94</v>
      </c>
      <c r="D523" s="2" t="s">
        <v>567</v>
      </c>
      <c r="E523" s="2" t="s">
        <v>568</v>
      </c>
      <c r="F523" s="2" t="s">
        <v>568</v>
      </c>
      <c r="G523" s="2" t="s">
        <v>572</v>
      </c>
      <c r="H523" s="3" t="s">
        <v>660</v>
      </c>
      <c r="I523" s="39">
        <v>89</v>
      </c>
      <c r="J523" s="56">
        <v>389</v>
      </c>
      <c r="K523" s="45">
        <v>0</v>
      </c>
      <c r="L523" s="46">
        <v>0</v>
      </c>
      <c r="M523" s="46">
        <v>51.685393258426963</v>
      </c>
      <c r="N523" s="46">
        <v>43.820224719101127</v>
      </c>
      <c r="O523" s="46">
        <v>0</v>
      </c>
      <c r="P523" s="46">
        <v>1.1235955056179776</v>
      </c>
      <c r="Q523" s="46">
        <v>3.3707865168539324</v>
      </c>
      <c r="R523" s="47">
        <v>0</v>
      </c>
      <c r="S523" s="43">
        <v>1</v>
      </c>
      <c r="T523" s="42">
        <v>1</v>
      </c>
      <c r="U523" s="42">
        <v>1.0449438202247192</v>
      </c>
      <c r="V523" s="42">
        <v>3.0337078651685392</v>
      </c>
      <c r="W523" s="42">
        <v>3</v>
      </c>
      <c r="X523" s="44">
        <v>3</v>
      </c>
    </row>
    <row r="524" spans="1:24" ht="20.100000000000001" customHeight="1" x14ac:dyDescent="0.3">
      <c r="A524" s="7">
        <v>1911301202002</v>
      </c>
      <c r="B524" s="2" t="s">
        <v>3</v>
      </c>
      <c r="C524" s="2" t="s">
        <v>94</v>
      </c>
      <c r="D524" s="2" t="s">
        <v>567</v>
      </c>
      <c r="E524" s="2" t="s">
        <v>568</v>
      </c>
      <c r="F524" s="2" t="s">
        <v>568</v>
      </c>
      <c r="G524" s="2" t="s">
        <v>568</v>
      </c>
      <c r="H524" s="3" t="s">
        <v>660</v>
      </c>
      <c r="I524" s="39">
        <v>276</v>
      </c>
      <c r="J524" s="56">
        <v>1263</v>
      </c>
      <c r="K524" s="45">
        <v>0</v>
      </c>
      <c r="L524" s="46">
        <v>0</v>
      </c>
      <c r="M524" s="46">
        <v>1.0869565217391304</v>
      </c>
      <c r="N524" s="46">
        <v>36.956521739130437</v>
      </c>
      <c r="O524" s="46">
        <v>0</v>
      </c>
      <c r="P524" s="46">
        <v>53.260869565217391</v>
      </c>
      <c r="Q524" s="46">
        <v>7.9710144927536231</v>
      </c>
      <c r="R524" s="47">
        <v>0.72463768115942029</v>
      </c>
      <c r="S524" s="43">
        <v>0.60869565217391308</v>
      </c>
      <c r="T524" s="42">
        <v>0.60869565217391308</v>
      </c>
      <c r="U524" s="42">
        <v>0.82971014492753603</v>
      </c>
      <c r="V524" s="42">
        <v>0.88405797101449324</v>
      </c>
      <c r="W524" s="42">
        <v>0.88405797101449324</v>
      </c>
      <c r="X524" s="44">
        <v>0.88768115942029036</v>
      </c>
    </row>
    <row r="525" spans="1:24" ht="20.100000000000001" customHeight="1" x14ac:dyDescent="0.3">
      <c r="A525" s="7">
        <v>1911301202003</v>
      </c>
      <c r="B525" s="2" t="s">
        <v>3</v>
      </c>
      <c r="C525" s="2" t="s">
        <v>94</v>
      </c>
      <c r="D525" s="2" t="s">
        <v>567</v>
      </c>
      <c r="E525" s="2" t="s">
        <v>568</v>
      </c>
      <c r="F525" s="2" t="s">
        <v>568</v>
      </c>
      <c r="G525" s="2" t="s">
        <v>573</v>
      </c>
      <c r="H525" s="3" t="s">
        <v>658</v>
      </c>
      <c r="I525" s="39">
        <v>223</v>
      </c>
      <c r="J525" s="56">
        <v>1026</v>
      </c>
      <c r="K525" s="45">
        <v>0</v>
      </c>
      <c r="L525" s="46">
        <v>0</v>
      </c>
      <c r="M525" s="46">
        <v>42.600896860986545</v>
      </c>
      <c r="N525" s="46">
        <v>33.632286995515692</v>
      </c>
      <c r="O525" s="46">
        <v>0</v>
      </c>
      <c r="P525" s="46">
        <v>0.89686098654708524</v>
      </c>
      <c r="Q525" s="46">
        <v>22.869955156950674</v>
      </c>
      <c r="R525" s="47">
        <v>0</v>
      </c>
      <c r="S525" s="43">
        <v>0.65022421524663654</v>
      </c>
      <c r="T525" s="42">
        <v>0.65022421524663654</v>
      </c>
      <c r="U525" s="42">
        <v>0.89237668161434969</v>
      </c>
      <c r="V525" s="42">
        <v>3.3363228699551577</v>
      </c>
      <c r="W525" s="42">
        <v>3.3587443946188338</v>
      </c>
      <c r="X525" s="44">
        <v>3.3452914798206281</v>
      </c>
    </row>
    <row r="526" spans="1:24" ht="20.100000000000001" customHeight="1" x14ac:dyDescent="0.3">
      <c r="A526" s="7">
        <v>1911301202004</v>
      </c>
      <c r="B526" s="2" t="s">
        <v>3</v>
      </c>
      <c r="C526" s="2" t="s">
        <v>94</v>
      </c>
      <c r="D526" s="2" t="s">
        <v>567</v>
      </c>
      <c r="E526" s="2" t="s">
        <v>568</v>
      </c>
      <c r="F526" s="2" t="s">
        <v>568</v>
      </c>
      <c r="G526" s="2" t="s">
        <v>574</v>
      </c>
      <c r="H526" s="3" t="s">
        <v>660</v>
      </c>
      <c r="I526" s="39">
        <v>117</v>
      </c>
      <c r="J526" s="56">
        <v>540</v>
      </c>
      <c r="K526" s="45">
        <v>0</v>
      </c>
      <c r="L526" s="46">
        <v>0</v>
      </c>
      <c r="M526" s="46">
        <v>0</v>
      </c>
      <c r="N526" s="46">
        <v>38.46153846153846</v>
      </c>
      <c r="O526" s="46">
        <v>0</v>
      </c>
      <c r="P526" s="46">
        <v>0</v>
      </c>
      <c r="Q526" s="46">
        <v>61.53846153846154</v>
      </c>
      <c r="R526" s="47">
        <v>0</v>
      </c>
      <c r="S526" s="43">
        <v>0</v>
      </c>
      <c r="T526" s="42">
        <v>0</v>
      </c>
      <c r="U526" s="42">
        <v>4.2735042735042757E-2</v>
      </c>
      <c r="V526" s="42">
        <v>3.0170940170940166</v>
      </c>
      <c r="W526" s="42">
        <v>3.0256410256410251</v>
      </c>
      <c r="X526" s="44">
        <v>3.0170940170940166</v>
      </c>
    </row>
    <row r="527" spans="1:24" ht="20.100000000000001" customHeight="1" x14ac:dyDescent="0.3">
      <c r="A527" s="7">
        <v>1911301202014</v>
      </c>
      <c r="B527" s="2" t="s">
        <v>3</v>
      </c>
      <c r="C527" s="2" t="s">
        <v>94</v>
      </c>
      <c r="D527" s="2" t="s">
        <v>567</v>
      </c>
      <c r="E527" s="2" t="s">
        <v>568</v>
      </c>
      <c r="F527" s="2" t="s">
        <v>568</v>
      </c>
      <c r="G527" s="2" t="s">
        <v>575</v>
      </c>
      <c r="H527" s="3" t="s">
        <v>660</v>
      </c>
      <c r="I527" s="39">
        <v>91</v>
      </c>
      <c r="J527" s="56">
        <v>453</v>
      </c>
      <c r="K527" s="45">
        <v>0</v>
      </c>
      <c r="L527" s="46">
        <v>0</v>
      </c>
      <c r="M527" s="46">
        <v>0</v>
      </c>
      <c r="N527" s="46">
        <v>54.945054945054942</v>
      </c>
      <c r="O527" s="46">
        <v>0</v>
      </c>
      <c r="P527" s="46">
        <v>35.164835164835168</v>
      </c>
      <c r="Q527" s="46">
        <v>9.8901098901098905</v>
      </c>
      <c r="R527" s="47">
        <v>0</v>
      </c>
      <c r="S527" s="43">
        <v>0.82417582417582425</v>
      </c>
      <c r="T527" s="42">
        <v>0.82417582417582425</v>
      </c>
      <c r="U527" s="42">
        <v>0.87912087912087922</v>
      </c>
      <c r="V527" s="42">
        <v>3.9230769230769225</v>
      </c>
      <c r="W527" s="42">
        <v>3.9230769230769225</v>
      </c>
      <c r="X527" s="44">
        <v>3.9230769230769225</v>
      </c>
    </row>
    <row r="528" spans="1:24" ht="20.100000000000001" customHeight="1" x14ac:dyDescent="0.3">
      <c r="A528" s="7">
        <v>1911303201001</v>
      </c>
      <c r="B528" s="2" t="s">
        <v>3</v>
      </c>
      <c r="C528" s="2" t="s">
        <v>94</v>
      </c>
      <c r="D528" s="2" t="s">
        <v>567</v>
      </c>
      <c r="E528" s="2" t="s">
        <v>80</v>
      </c>
      <c r="F528" s="2" t="s">
        <v>80</v>
      </c>
      <c r="G528" s="2" t="s">
        <v>80</v>
      </c>
      <c r="H528" s="3" t="s">
        <v>658</v>
      </c>
      <c r="I528" s="39">
        <v>485</v>
      </c>
      <c r="J528" s="56">
        <v>2022</v>
      </c>
      <c r="K528" s="45">
        <v>0</v>
      </c>
      <c r="L528" s="46">
        <v>0</v>
      </c>
      <c r="M528" s="46">
        <v>0.41237113402061853</v>
      </c>
      <c r="N528" s="46">
        <v>55.257731958762889</v>
      </c>
      <c r="O528" s="46">
        <v>1.2371134020618557</v>
      </c>
      <c r="P528" s="46">
        <v>22.680412371134022</v>
      </c>
      <c r="Q528" s="46">
        <v>14.639175257731958</v>
      </c>
      <c r="R528" s="47">
        <v>5.7731958762886597</v>
      </c>
      <c r="S528" s="43">
        <v>0.9092783505154638</v>
      </c>
      <c r="T528" s="42">
        <v>0.9092783505154638</v>
      </c>
      <c r="U528" s="42">
        <v>1.4701030927835059</v>
      </c>
      <c r="V528" s="42">
        <v>2.0288659793814419</v>
      </c>
      <c r="W528" s="42">
        <v>2.4371134020618554</v>
      </c>
      <c r="X528" s="44">
        <v>2.6226804123711371</v>
      </c>
    </row>
    <row r="529" spans="1:24" ht="20.100000000000001" customHeight="1" x14ac:dyDescent="0.3">
      <c r="A529" s="7">
        <v>1911303201005</v>
      </c>
      <c r="B529" s="2" t="s">
        <v>3</v>
      </c>
      <c r="C529" s="2" t="s">
        <v>94</v>
      </c>
      <c r="D529" s="2" t="s">
        <v>567</v>
      </c>
      <c r="E529" s="2" t="s">
        <v>80</v>
      </c>
      <c r="F529" s="2" t="s">
        <v>80</v>
      </c>
      <c r="G529" s="2" t="s">
        <v>576</v>
      </c>
      <c r="H529" s="3" t="s">
        <v>660</v>
      </c>
      <c r="I529" s="39">
        <v>171</v>
      </c>
      <c r="J529" s="56">
        <v>662</v>
      </c>
      <c r="K529" s="45">
        <v>0</v>
      </c>
      <c r="L529" s="46">
        <v>0</v>
      </c>
      <c r="M529" s="46">
        <v>1.7543859649122806</v>
      </c>
      <c r="N529" s="46">
        <v>65.497076023391813</v>
      </c>
      <c r="O529" s="46">
        <v>0</v>
      </c>
      <c r="P529" s="46">
        <v>29.239766081871345</v>
      </c>
      <c r="Q529" s="46">
        <v>3.5087719298245612</v>
      </c>
      <c r="R529" s="47">
        <v>0</v>
      </c>
      <c r="S529" s="43">
        <v>0.70175438596491202</v>
      </c>
      <c r="T529" s="42">
        <v>0.6900584795321637</v>
      </c>
      <c r="U529" s="42">
        <v>1.3157894736842106</v>
      </c>
      <c r="V529" s="42">
        <v>1.2748538011695902</v>
      </c>
      <c r="W529" s="42">
        <v>1.4035087719298245</v>
      </c>
      <c r="X529" s="44">
        <v>1.374269005847953</v>
      </c>
    </row>
    <row r="530" spans="1:24" ht="20.100000000000001" customHeight="1" x14ac:dyDescent="0.3">
      <c r="A530" s="7">
        <v>1911303201006</v>
      </c>
      <c r="B530" s="2" t="s">
        <v>3</v>
      </c>
      <c r="C530" s="2" t="s">
        <v>94</v>
      </c>
      <c r="D530" s="2" t="s">
        <v>567</v>
      </c>
      <c r="E530" s="2" t="s">
        <v>80</v>
      </c>
      <c r="F530" s="2" t="s">
        <v>80</v>
      </c>
      <c r="G530" s="2" t="s">
        <v>577</v>
      </c>
      <c r="H530" s="3" t="s">
        <v>660</v>
      </c>
      <c r="I530" s="39">
        <v>80</v>
      </c>
      <c r="J530" s="56">
        <v>343</v>
      </c>
      <c r="K530" s="45">
        <v>0</v>
      </c>
      <c r="L530" s="46">
        <v>0</v>
      </c>
      <c r="M530" s="46">
        <v>2.5</v>
      </c>
      <c r="N530" s="46">
        <v>57.5</v>
      </c>
      <c r="O530" s="46">
        <v>1.25</v>
      </c>
      <c r="P530" s="46">
        <v>23.75</v>
      </c>
      <c r="Q530" s="46">
        <v>13.75</v>
      </c>
      <c r="R530" s="47">
        <v>1.25</v>
      </c>
      <c r="S530" s="43">
        <v>1</v>
      </c>
      <c r="T530" s="42">
        <v>1</v>
      </c>
      <c r="U530" s="42">
        <v>1</v>
      </c>
      <c r="V530" s="42">
        <v>5.125</v>
      </c>
      <c r="W530" s="42">
        <v>5.1374999999999993</v>
      </c>
      <c r="X530" s="44">
        <v>6.1874999999999991</v>
      </c>
    </row>
    <row r="531" spans="1:24" ht="20.100000000000001" customHeight="1" x14ac:dyDescent="0.3">
      <c r="A531" s="7">
        <v>1911303201010</v>
      </c>
      <c r="B531" s="2" t="s">
        <v>3</v>
      </c>
      <c r="C531" s="2" t="s">
        <v>94</v>
      </c>
      <c r="D531" s="2" t="s">
        <v>567</v>
      </c>
      <c r="E531" s="2" t="s">
        <v>80</v>
      </c>
      <c r="F531" s="2" t="s">
        <v>80</v>
      </c>
      <c r="G531" s="2" t="s">
        <v>578</v>
      </c>
      <c r="H531" s="3" t="s">
        <v>660</v>
      </c>
      <c r="I531" s="39">
        <v>87</v>
      </c>
      <c r="J531" s="56">
        <v>330</v>
      </c>
      <c r="K531" s="45">
        <v>0</v>
      </c>
      <c r="L531" s="46">
        <v>0</v>
      </c>
      <c r="M531" s="46">
        <v>2.2988505747126435</v>
      </c>
      <c r="N531" s="46">
        <v>68.965517241379317</v>
      </c>
      <c r="O531" s="46">
        <v>0</v>
      </c>
      <c r="P531" s="46">
        <v>19.540229885057471</v>
      </c>
      <c r="Q531" s="46">
        <v>8.0459770114942533</v>
      </c>
      <c r="R531" s="47">
        <v>1.1494252873563218</v>
      </c>
      <c r="S531" s="43">
        <v>0.62068965517241392</v>
      </c>
      <c r="T531" s="42">
        <v>0</v>
      </c>
      <c r="U531" s="42">
        <v>1.0114942528735635</v>
      </c>
      <c r="V531" s="42">
        <v>0.90804597701149425</v>
      </c>
      <c r="W531" s="42">
        <v>0.93103448275862066</v>
      </c>
      <c r="X531" s="44">
        <v>1.022988505747126</v>
      </c>
    </row>
    <row r="532" spans="1:24" ht="20.100000000000001" customHeight="1" x14ac:dyDescent="0.3">
      <c r="A532" s="7">
        <v>1911303202001</v>
      </c>
      <c r="B532" s="2" t="s">
        <v>3</v>
      </c>
      <c r="C532" s="2" t="s">
        <v>94</v>
      </c>
      <c r="D532" s="2" t="s">
        <v>567</v>
      </c>
      <c r="E532" s="2" t="s">
        <v>80</v>
      </c>
      <c r="F532" s="2" t="s">
        <v>38</v>
      </c>
      <c r="G532" s="2" t="s">
        <v>579</v>
      </c>
      <c r="H532" s="3" t="s">
        <v>660</v>
      </c>
      <c r="I532" s="39">
        <v>278</v>
      </c>
      <c r="J532" s="56">
        <v>1293</v>
      </c>
      <c r="K532" s="45">
        <v>0</v>
      </c>
      <c r="L532" s="46">
        <v>0</v>
      </c>
      <c r="M532" s="46">
        <v>0</v>
      </c>
      <c r="N532" s="46">
        <v>54.31654676258993</v>
      </c>
      <c r="O532" s="46">
        <v>0.35971223021582732</v>
      </c>
      <c r="P532" s="46">
        <v>35.97122302158273</v>
      </c>
      <c r="Q532" s="46">
        <v>8.6330935251798557</v>
      </c>
      <c r="R532" s="47">
        <v>0.71942446043165464</v>
      </c>
      <c r="S532" s="43">
        <v>0.30575539568345328</v>
      </c>
      <c r="T532" s="42">
        <v>3.2374100719424481E-2</v>
      </c>
      <c r="U532" s="42">
        <v>1.58273381294964</v>
      </c>
      <c r="V532" s="42">
        <v>2.7949640287769779</v>
      </c>
      <c r="W532" s="42">
        <v>2.7913669064748188</v>
      </c>
      <c r="X532" s="44">
        <v>1.8021582733812955</v>
      </c>
    </row>
    <row r="533" spans="1:24" ht="20.100000000000001" customHeight="1" x14ac:dyDescent="0.3">
      <c r="A533" s="7">
        <v>1911303202002</v>
      </c>
      <c r="B533" s="2" t="s">
        <v>3</v>
      </c>
      <c r="C533" s="2" t="s">
        <v>94</v>
      </c>
      <c r="D533" s="2" t="s">
        <v>567</v>
      </c>
      <c r="E533" s="2" t="s">
        <v>80</v>
      </c>
      <c r="F533" s="2" t="s">
        <v>38</v>
      </c>
      <c r="G533" s="2" t="s">
        <v>580</v>
      </c>
      <c r="H533" s="3" t="s">
        <v>660</v>
      </c>
      <c r="I533" s="39">
        <v>376</v>
      </c>
      <c r="J533" s="56">
        <v>1658</v>
      </c>
      <c r="K533" s="45">
        <v>0</v>
      </c>
      <c r="L533" s="46">
        <v>0.26595744680851063</v>
      </c>
      <c r="M533" s="46">
        <v>0</v>
      </c>
      <c r="N533" s="46">
        <v>50.265957446808514</v>
      </c>
      <c r="O533" s="46">
        <v>0.26595744680851063</v>
      </c>
      <c r="P533" s="46">
        <v>25</v>
      </c>
      <c r="Q533" s="46">
        <v>23.670212765957448</v>
      </c>
      <c r="R533" s="47">
        <v>0.53191489361702127</v>
      </c>
      <c r="S533" s="43">
        <v>0.24202127659574452</v>
      </c>
      <c r="T533" s="42">
        <v>0.16223404255319149</v>
      </c>
      <c r="U533" s="42">
        <v>1.0212765957446808</v>
      </c>
      <c r="V533" s="42">
        <v>1.6595744680851054</v>
      </c>
      <c r="W533" s="42">
        <v>1.6569148936170208</v>
      </c>
      <c r="X533" s="44">
        <v>1.02659574468085</v>
      </c>
    </row>
    <row r="534" spans="1:24" ht="20.100000000000001" customHeight="1" x14ac:dyDescent="0.3">
      <c r="A534" s="7">
        <v>1911303202003</v>
      </c>
      <c r="B534" s="2" t="s">
        <v>3</v>
      </c>
      <c r="C534" s="2" t="s">
        <v>94</v>
      </c>
      <c r="D534" s="2" t="s">
        <v>567</v>
      </c>
      <c r="E534" s="2" t="s">
        <v>80</v>
      </c>
      <c r="F534" s="2" t="s">
        <v>38</v>
      </c>
      <c r="G534" s="2" t="s">
        <v>581</v>
      </c>
      <c r="H534" s="3" t="s">
        <v>658</v>
      </c>
      <c r="I534" s="39">
        <v>165</v>
      </c>
      <c r="J534" s="56">
        <v>621</v>
      </c>
      <c r="K534" s="45">
        <v>0</v>
      </c>
      <c r="L534" s="46">
        <v>0</v>
      </c>
      <c r="M534" s="46">
        <v>0.60606060606060608</v>
      </c>
      <c r="N534" s="46">
        <v>55.757575757575758</v>
      </c>
      <c r="O534" s="46">
        <v>0</v>
      </c>
      <c r="P534" s="46">
        <v>35.757575757575758</v>
      </c>
      <c r="Q534" s="46">
        <v>6.666666666666667</v>
      </c>
      <c r="R534" s="47">
        <v>1.2121212121212122</v>
      </c>
      <c r="S534" s="43">
        <v>0.70909090909090911</v>
      </c>
      <c r="T534" s="42">
        <v>0.5636363636363636</v>
      </c>
      <c r="U534" s="42">
        <v>1.0606060606060597</v>
      </c>
      <c r="V534" s="42">
        <v>3.84848484848485</v>
      </c>
      <c r="W534" s="42">
        <v>3.5454545454545441</v>
      </c>
      <c r="X534" s="44">
        <v>2.9696969696969706</v>
      </c>
    </row>
    <row r="535" spans="1:24" ht="20.100000000000001" customHeight="1" x14ac:dyDescent="0.3">
      <c r="A535" s="7">
        <v>1911305201001</v>
      </c>
      <c r="B535" s="2" t="s">
        <v>3</v>
      </c>
      <c r="C535" s="2" t="s">
        <v>94</v>
      </c>
      <c r="D535" s="2" t="s">
        <v>567</v>
      </c>
      <c r="E535" s="2" t="s">
        <v>5</v>
      </c>
      <c r="F535" s="2" t="s">
        <v>582</v>
      </c>
      <c r="G535" s="2" t="s">
        <v>77</v>
      </c>
      <c r="H535" s="3" t="s">
        <v>658</v>
      </c>
      <c r="I535" s="39">
        <v>537</v>
      </c>
      <c r="J535" s="56">
        <v>2535</v>
      </c>
      <c r="K535" s="45">
        <v>0</v>
      </c>
      <c r="L535" s="46">
        <v>0</v>
      </c>
      <c r="M535" s="46">
        <v>1.6759776536312849</v>
      </c>
      <c r="N535" s="46">
        <v>34.63687150837989</v>
      </c>
      <c r="O535" s="46">
        <v>0</v>
      </c>
      <c r="P535" s="46">
        <v>28.491620111731844</v>
      </c>
      <c r="Q535" s="46">
        <v>34.823091247672252</v>
      </c>
      <c r="R535" s="47">
        <v>0.37243947858472998</v>
      </c>
      <c r="S535" s="43">
        <v>0.56797020484171368</v>
      </c>
      <c r="T535" s="42">
        <v>0.56797020484171368</v>
      </c>
      <c r="U535" s="42">
        <v>0.78026070763500954</v>
      </c>
      <c r="V535" s="42">
        <v>3.4841713221601474</v>
      </c>
      <c r="W535" s="42">
        <v>3.4860335195530743</v>
      </c>
      <c r="X535" s="44">
        <v>3.4897579143389215</v>
      </c>
    </row>
    <row r="536" spans="1:24" ht="20.100000000000001" customHeight="1" x14ac:dyDescent="0.3">
      <c r="A536" s="7">
        <v>1911305202001</v>
      </c>
      <c r="B536" s="2" t="s">
        <v>3</v>
      </c>
      <c r="C536" s="2" t="s">
        <v>94</v>
      </c>
      <c r="D536" s="2" t="s">
        <v>567</v>
      </c>
      <c r="E536" s="2" t="s">
        <v>5</v>
      </c>
      <c r="F536" s="2" t="s">
        <v>43</v>
      </c>
      <c r="G536" s="2" t="s">
        <v>583</v>
      </c>
      <c r="H536" s="3" t="s">
        <v>660</v>
      </c>
      <c r="I536" s="39">
        <v>115</v>
      </c>
      <c r="J536" s="56">
        <v>608</v>
      </c>
      <c r="K536" s="45">
        <v>0</v>
      </c>
      <c r="L536" s="46">
        <v>0</v>
      </c>
      <c r="M536" s="46">
        <v>2.6086956521739131</v>
      </c>
      <c r="N536" s="46">
        <v>54.782608695652172</v>
      </c>
      <c r="O536" s="46">
        <v>0</v>
      </c>
      <c r="P536" s="46">
        <v>38.260869565217391</v>
      </c>
      <c r="Q536" s="46">
        <v>4.3478260869565215</v>
      </c>
      <c r="R536" s="47">
        <v>0</v>
      </c>
      <c r="S536" s="43">
        <v>3.4782608695652174E-2</v>
      </c>
      <c r="T536" s="42">
        <v>3.4782608695652174E-2</v>
      </c>
      <c r="U536" s="42">
        <v>0.27826086956521739</v>
      </c>
      <c r="V536" s="42">
        <v>1.0173913043478264</v>
      </c>
      <c r="W536" s="42">
        <v>1.0173913043478264</v>
      </c>
      <c r="X536" s="44">
        <v>1.0173913043478264</v>
      </c>
    </row>
    <row r="537" spans="1:24" ht="20.100000000000001" customHeight="1" x14ac:dyDescent="0.3">
      <c r="A537" s="7">
        <v>1911305202002</v>
      </c>
      <c r="B537" s="2" t="s">
        <v>3</v>
      </c>
      <c r="C537" s="2" t="s">
        <v>94</v>
      </c>
      <c r="D537" s="2" t="s">
        <v>567</v>
      </c>
      <c r="E537" s="2" t="s">
        <v>5</v>
      </c>
      <c r="F537" s="2" t="s">
        <v>43</v>
      </c>
      <c r="G537" s="2" t="s">
        <v>43</v>
      </c>
      <c r="H537" s="3" t="s">
        <v>660</v>
      </c>
      <c r="I537" s="39">
        <v>106</v>
      </c>
      <c r="J537" s="56">
        <v>583</v>
      </c>
      <c r="K537" s="45">
        <v>0</v>
      </c>
      <c r="L537" s="46">
        <v>0</v>
      </c>
      <c r="M537" s="46">
        <v>0</v>
      </c>
      <c r="N537" s="46">
        <v>66.037735849056602</v>
      </c>
      <c r="O537" s="46">
        <v>0</v>
      </c>
      <c r="P537" s="46">
        <v>19.811320754716981</v>
      </c>
      <c r="Q537" s="46">
        <v>13.20754716981132</v>
      </c>
      <c r="R537" s="47">
        <v>0.94339622641509435</v>
      </c>
      <c r="S537" s="43">
        <v>0.660377358490566</v>
      </c>
      <c r="T537" s="42">
        <v>0.660377358490566</v>
      </c>
      <c r="U537" s="42">
        <v>1.10377358490566</v>
      </c>
      <c r="V537" s="42">
        <v>2.2641509433962246</v>
      </c>
      <c r="W537" s="42">
        <v>2.2641509433962246</v>
      </c>
      <c r="X537" s="44">
        <v>2.2641509433962246</v>
      </c>
    </row>
    <row r="538" spans="1:24" ht="20.100000000000001" customHeight="1" x14ac:dyDescent="0.3">
      <c r="A538" s="7">
        <v>1911305202003</v>
      </c>
      <c r="B538" s="2" t="s">
        <v>3</v>
      </c>
      <c r="C538" s="2" t="s">
        <v>94</v>
      </c>
      <c r="D538" s="2" t="s">
        <v>567</v>
      </c>
      <c r="E538" s="2" t="s">
        <v>5</v>
      </c>
      <c r="F538" s="2" t="s">
        <v>43</v>
      </c>
      <c r="G538" s="2" t="s">
        <v>88</v>
      </c>
      <c r="H538" s="3" t="s">
        <v>660</v>
      </c>
      <c r="I538" s="39">
        <v>135</v>
      </c>
      <c r="J538" s="56">
        <v>653</v>
      </c>
      <c r="K538" s="45">
        <v>0</v>
      </c>
      <c r="L538" s="46">
        <v>0</v>
      </c>
      <c r="M538" s="46">
        <v>0</v>
      </c>
      <c r="N538" s="46">
        <v>74.81481481481481</v>
      </c>
      <c r="O538" s="46">
        <v>0</v>
      </c>
      <c r="P538" s="46">
        <v>17.777777777777779</v>
      </c>
      <c r="Q538" s="46">
        <v>7.4074074074074074</v>
      </c>
      <c r="R538" s="47">
        <v>0</v>
      </c>
      <c r="S538" s="43">
        <v>0.99259259259259258</v>
      </c>
      <c r="T538" s="42">
        <v>0.99259259259259258</v>
      </c>
      <c r="U538" s="42">
        <v>1.9925925925925927</v>
      </c>
      <c r="V538" s="42">
        <v>3</v>
      </c>
      <c r="W538" s="42">
        <v>2.9925925925925934</v>
      </c>
      <c r="X538" s="44">
        <v>3</v>
      </c>
    </row>
    <row r="539" spans="1:24" ht="20.100000000000001" customHeight="1" x14ac:dyDescent="0.3">
      <c r="A539" s="7">
        <v>1911305204002</v>
      </c>
      <c r="B539" s="2" t="s">
        <v>3</v>
      </c>
      <c r="C539" s="2" t="s">
        <v>94</v>
      </c>
      <c r="D539" s="2" t="s">
        <v>567</v>
      </c>
      <c r="E539" s="2" t="s">
        <v>5</v>
      </c>
      <c r="F539" s="2" t="s">
        <v>584</v>
      </c>
      <c r="G539" s="2" t="s">
        <v>585</v>
      </c>
      <c r="H539" s="3" t="s">
        <v>658</v>
      </c>
      <c r="I539" s="39">
        <v>185</v>
      </c>
      <c r="J539" s="56">
        <v>812</v>
      </c>
      <c r="K539" s="45">
        <v>0</v>
      </c>
      <c r="L539" s="46">
        <v>0</v>
      </c>
      <c r="M539" s="46">
        <v>1.6216216216216217</v>
      </c>
      <c r="N539" s="46">
        <v>41.621621621621621</v>
      </c>
      <c r="O539" s="46">
        <v>0</v>
      </c>
      <c r="P539" s="46">
        <v>9.1891891891891895</v>
      </c>
      <c r="Q539" s="46">
        <v>47.567567567567565</v>
      </c>
      <c r="R539" s="47">
        <v>0</v>
      </c>
      <c r="S539" s="43">
        <v>3.2432432432432476E-2</v>
      </c>
      <c r="T539" s="42">
        <v>2.7027027027027001E-2</v>
      </c>
      <c r="U539" s="42">
        <v>2.2162162162162153</v>
      </c>
      <c r="V539" s="42">
        <v>2.3945945945945959</v>
      </c>
      <c r="W539" s="42">
        <v>3.0594594594594589</v>
      </c>
      <c r="X539" s="44">
        <v>3.0756756756756758</v>
      </c>
    </row>
    <row r="540" spans="1:24" ht="20.100000000000001" customHeight="1" x14ac:dyDescent="0.3">
      <c r="A540" s="7">
        <v>1911305204003</v>
      </c>
      <c r="B540" s="2" t="s">
        <v>3</v>
      </c>
      <c r="C540" s="2" t="s">
        <v>94</v>
      </c>
      <c r="D540" s="2" t="s">
        <v>567</v>
      </c>
      <c r="E540" s="2" t="s">
        <v>5</v>
      </c>
      <c r="F540" s="2" t="s">
        <v>584</v>
      </c>
      <c r="G540" s="2" t="s">
        <v>586</v>
      </c>
      <c r="H540" s="3" t="s">
        <v>658</v>
      </c>
      <c r="I540" s="39">
        <v>149</v>
      </c>
      <c r="J540" s="56">
        <v>657</v>
      </c>
      <c r="K540" s="45">
        <v>0</v>
      </c>
      <c r="L540" s="46">
        <v>0</v>
      </c>
      <c r="M540" s="46">
        <v>0</v>
      </c>
      <c r="N540" s="46">
        <v>24.832214765100669</v>
      </c>
      <c r="O540" s="46">
        <v>0</v>
      </c>
      <c r="P540" s="46">
        <v>48.993288590604024</v>
      </c>
      <c r="Q540" s="46">
        <v>25.503355704697988</v>
      </c>
      <c r="R540" s="47">
        <v>0.67114093959731547</v>
      </c>
      <c r="S540" s="43">
        <v>6.0402684563758385E-2</v>
      </c>
      <c r="T540" s="42">
        <v>4.6979865771812082E-2</v>
      </c>
      <c r="U540" s="42">
        <v>1.6510067114093958</v>
      </c>
      <c r="V540" s="42">
        <v>5.751677852348994</v>
      </c>
      <c r="W540" s="42">
        <v>5.80536912751678</v>
      </c>
      <c r="X540" s="44">
        <v>5.80536912751678</v>
      </c>
    </row>
    <row r="541" spans="1:24" ht="20.100000000000001" customHeight="1" x14ac:dyDescent="0.3">
      <c r="A541" s="7">
        <v>1911305204004</v>
      </c>
      <c r="B541" s="2" t="s">
        <v>3</v>
      </c>
      <c r="C541" s="2" t="s">
        <v>94</v>
      </c>
      <c r="D541" s="2" t="s">
        <v>567</v>
      </c>
      <c r="E541" s="2" t="s">
        <v>5</v>
      </c>
      <c r="F541" s="2" t="s">
        <v>584</v>
      </c>
      <c r="G541" s="2" t="s">
        <v>587</v>
      </c>
      <c r="H541" s="3" t="s">
        <v>660</v>
      </c>
      <c r="I541" s="39">
        <v>291</v>
      </c>
      <c r="J541" s="56">
        <v>1190</v>
      </c>
      <c r="K541" s="45">
        <v>0</v>
      </c>
      <c r="L541" s="46">
        <v>0</v>
      </c>
      <c r="M541" s="46">
        <v>1.7182130584192439</v>
      </c>
      <c r="N541" s="46">
        <v>52.920962199312712</v>
      </c>
      <c r="O541" s="46">
        <v>0</v>
      </c>
      <c r="P541" s="46">
        <v>12.027491408934708</v>
      </c>
      <c r="Q541" s="46">
        <v>33.333333333333336</v>
      </c>
      <c r="R541" s="47">
        <v>0</v>
      </c>
      <c r="S541" s="43">
        <v>0.13402061855670111</v>
      </c>
      <c r="T541" s="42">
        <v>0.11683848797250868</v>
      </c>
      <c r="U541" s="42">
        <v>1.1786941580756012</v>
      </c>
      <c r="V541" s="42">
        <v>5.1271477663230192</v>
      </c>
      <c r="W541" s="42">
        <v>5.1271477663230192</v>
      </c>
      <c r="X541" s="44">
        <v>5.1271477663230192</v>
      </c>
    </row>
    <row r="542" spans="1:24" ht="20.100000000000001" customHeight="1" x14ac:dyDescent="0.3">
      <c r="A542" s="7">
        <v>1911305204005</v>
      </c>
      <c r="B542" s="2" t="s">
        <v>3</v>
      </c>
      <c r="C542" s="2" t="s">
        <v>94</v>
      </c>
      <c r="D542" s="2" t="s">
        <v>567</v>
      </c>
      <c r="E542" s="2" t="s">
        <v>5</v>
      </c>
      <c r="F542" s="2" t="s">
        <v>584</v>
      </c>
      <c r="G542" s="2" t="s">
        <v>588</v>
      </c>
      <c r="H542" s="3" t="s">
        <v>660</v>
      </c>
      <c r="I542" s="39">
        <v>89</v>
      </c>
      <c r="J542" s="56">
        <v>418</v>
      </c>
      <c r="K542" s="45">
        <v>0</v>
      </c>
      <c r="L542" s="46">
        <v>0</v>
      </c>
      <c r="M542" s="46">
        <v>0</v>
      </c>
      <c r="N542" s="46">
        <v>32.584269662921351</v>
      </c>
      <c r="O542" s="46">
        <v>0</v>
      </c>
      <c r="P542" s="46">
        <v>51.685393258426963</v>
      </c>
      <c r="Q542" s="46">
        <v>15.730337078651685</v>
      </c>
      <c r="R542" s="47">
        <v>0</v>
      </c>
      <c r="S542" s="43">
        <v>0.50561797752809001</v>
      </c>
      <c r="T542" s="42">
        <v>7.8651685393258411E-2</v>
      </c>
      <c r="U542" s="42">
        <v>1.2022471910112358</v>
      </c>
      <c r="V542" s="42">
        <v>7.4606741573033712</v>
      </c>
      <c r="W542" s="42">
        <v>7.528089887640447</v>
      </c>
      <c r="X542" s="44">
        <v>7.528089887640447</v>
      </c>
    </row>
    <row r="543" spans="1:24" ht="20.100000000000001" customHeight="1" x14ac:dyDescent="0.3">
      <c r="A543" s="7">
        <v>1911305297001</v>
      </c>
      <c r="B543" s="2" t="s">
        <v>3</v>
      </c>
      <c r="C543" s="2" t="s">
        <v>94</v>
      </c>
      <c r="D543" s="2" t="s">
        <v>567</v>
      </c>
      <c r="E543" s="2" t="s">
        <v>5</v>
      </c>
      <c r="F543" s="2" t="s">
        <v>11</v>
      </c>
      <c r="G543" s="2" t="s">
        <v>589</v>
      </c>
      <c r="H543" s="3" t="s">
        <v>660</v>
      </c>
      <c r="I543" s="39">
        <v>21</v>
      </c>
      <c r="J543" s="56">
        <v>86</v>
      </c>
      <c r="K543" s="45" t="s">
        <v>661</v>
      </c>
      <c r="L543" s="46" t="s">
        <v>661</v>
      </c>
      <c r="M543" s="46" t="s">
        <v>661</v>
      </c>
      <c r="N543" s="46" t="s">
        <v>661</v>
      </c>
      <c r="O543" s="46" t="s">
        <v>661</v>
      </c>
      <c r="P543" s="46" t="s">
        <v>661</v>
      </c>
      <c r="Q543" s="46" t="s">
        <v>661</v>
      </c>
      <c r="R543" s="47" t="s">
        <v>661</v>
      </c>
      <c r="S543" s="43" t="s">
        <v>661</v>
      </c>
      <c r="T543" s="42" t="s">
        <v>661</v>
      </c>
      <c r="U543" s="42" t="s">
        <v>661</v>
      </c>
      <c r="V543" s="42" t="s">
        <v>661</v>
      </c>
      <c r="W543" s="42" t="s">
        <v>661</v>
      </c>
      <c r="X543" s="44" t="s">
        <v>661</v>
      </c>
    </row>
    <row r="544" spans="1:24" ht="20.100000000000001" customHeight="1" x14ac:dyDescent="0.3">
      <c r="A544" s="7">
        <v>1911305298001</v>
      </c>
      <c r="B544" s="2" t="s">
        <v>3</v>
      </c>
      <c r="C544" s="2" t="s">
        <v>94</v>
      </c>
      <c r="D544" s="2" t="s">
        <v>567</v>
      </c>
      <c r="E544" s="2" t="s">
        <v>5</v>
      </c>
      <c r="F544" s="2" t="s">
        <v>590</v>
      </c>
      <c r="G544" s="2" t="s">
        <v>32</v>
      </c>
      <c r="H544" s="3" t="s">
        <v>660</v>
      </c>
      <c r="I544" s="39">
        <v>263</v>
      </c>
      <c r="J544" s="56">
        <v>1072</v>
      </c>
      <c r="K544" s="45">
        <v>0</v>
      </c>
      <c r="L544" s="46">
        <v>0</v>
      </c>
      <c r="M544" s="46">
        <v>1.1450381679389312</v>
      </c>
      <c r="N544" s="46">
        <v>73.282442748091597</v>
      </c>
      <c r="O544" s="46">
        <v>0</v>
      </c>
      <c r="P544" s="46">
        <v>22.900763358778626</v>
      </c>
      <c r="Q544" s="46">
        <v>2.2900763358778624</v>
      </c>
      <c r="R544" s="47">
        <v>0.38167938931297712</v>
      </c>
      <c r="S544" s="43">
        <v>0</v>
      </c>
      <c r="T544" s="42">
        <v>0</v>
      </c>
      <c r="U544" s="42">
        <v>0.82442748091603013</v>
      </c>
      <c r="V544" s="42">
        <v>0.11832061068702295</v>
      </c>
      <c r="W544" s="42">
        <v>0.11832061068702295</v>
      </c>
      <c r="X544" s="44">
        <v>0.11832061068702295</v>
      </c>
    </row>
    <row r="545" spans="1:24" ht="20.100000000000001" customHeight="1" x14ac:dyDescent="0.3">
      <c r="A545" s="7">
        <v>1911309201001</v>
      </c>
      <c r="B545" s="2" t="s">
        <v>3</v>
      </c>
      <c r="C545" s="2" t="s">
        <v>94</v>
      </c>
      <c r="D545" s="2" t="s">
        <v>567</v>
      </c>
      <c r="E545" s="2" t="s">
        <v>591</v>
      </c>
      <c r="F545" s="2" t="s">
        <v>592</v>
      </c>
      <c r="G545" s="2" t="s">
        <v>27</v>
      </c>
      <c r="H545" s="3" t="s">
        <v>658</v>
      </c>
      <c r="I545" s="39">
        <v>155</v>
      </c>
      <c r="J545" s="56">
        <v>664</v>
      </c>
      <c r="K545" s="45">
        <v>0</v>
      </c>
      <c r="L545" s="46">
        <v>0</v>
      </c>
      <c r="M545" s="46">
        <v>0.64516129032258063</v>
      </c>
      <c r="N545" s="46">
        <v>35.483870967741936</v>
      </c>
      <c r="O545" s="46">
        <v>0</v>
      </c>
      <c r="P545" s="46">
        <v>62.58064516129032</v>
      </c>
      <c r="Q545" s="46">
        <v>1.2903225806451613</v>
      </c>
      <c r="R545" s="47">
        <v>0</v>
      </c>
      <c r="S545" s="43">
        <v>0.16774193548387117</v>
      </c>
      <c r="T545" s="42">
        <v>0.16774193548387117</v>
      </c>
      <c r="U545" s="42">
        <v>0.41290322580645161</v>
      </c>
      <c r="V545" s="42">
        <v>6.1741935483870964</v>
      </c>
      <c r="W545" s="42">
        <v>6.8258064516129009</v>
      </c>
      <c r="X545" s="44">
        <v>2.1032258064516127</v>
      </c>
    </row>
    <row r="546" spans="1:24" ht="20.100000000000001" customHeight="1" x14ac:dyDescent="0.3">
      <c r="A546" s="7">
        <v>1911309201002</v>
      </c>
      <c r="B546" s="2" t="s">
        <v>3</v>
      </c>
      <c r="C546" s="2" t="s">
        <v>94</v>
      </c>
      <c r="D546" s="2" t="s">
        <v>567</v>
      </c>
      <c r="E546" s="2" t="s">
        <v>591</v>
      </c>
      <c r="F546" s="2" t="s">
        <v>592</v>
      </c>
      <c r="G546" s="2" t="s">
        <v>593</v>
      </c>
      <c r="H546" s="3" t="s">
        <v>658</v>
      </c>
      <c r="I546" s="39">
        <v>83</v>
      </c>
      <c r="J546" s="56">
        <v>381</v>
      </c>
      <c r="K546" s="45">
        <v>0</v>
      </c>
      <c r="L546" s="46">
        <v>0</v>
      </c>
      <c r="M546" s="46">
        <v>0</v>
      </c>
      <c r="N546" s="46">
        <v>25.301204819277107</v>
      </c>
      <c r="O546" s="46">
        <v>0</v>
      </c>
      <c r="P546" s="46">
        <v>74.698795180722897</v>
      </c>
      <c r="Q546" s="46">
        <v>0</v>
      </c>
      <c r="R546" s="47">
        <v>0</v>
      </c>
      <c r="S546" s="43">
        <v>0</v>
      </c>
      <c r="T546" s="42">
        <v>0</v>
      </c>
      <c r="U546" s="42">
        <v>0</v>
      </c>
      <c r="V546" s="42">
        <v>6.3493975903614439</v>
      </c>
      <c r="W546" s="42">
        <v>6.3493975903614439</v>
      </c>
      <c r="X546" s="44">
        <v>3.9156626506024095</v>
      </c>
    </row>
    <row r="547" spans="1:24" ht="20.100000000000001" customHeight="1" x14ac:dyDescent="0.3">
      <c r="A547" s="7">
        <v>1911309201003</v>
      </c>
      <c r="B547" s="2" t="s">
        <v>3</v>
      </c>
      <c r="C547" s="2" t="s">
        <v>94</v>
      </c>
      <c r="D547" s="2" t="s">
        <v>567</v>
      </c>
      <c r="E547" s="2" t="s">
        <v>591</v>
      </c>
      <c r="F547" s="2" t="s">
        <v>592</v>
      </c>
      <c r="G547" s="2" t="s">
        <v>594</v>
      </c>
      <c r="H547" s="3" t="s">
        <v>658</v>
      </c>
      <c r="I547" s="39">
        <v>91</v>
      </c>
      <c r="J547" s="56">
        <v>395</v>
      </c>
      <c r="K547" s="45">
        <v>0</v>
      </c>
      <c r="L547" s="46">
        <v>0</v>
      </c>
      <c r="M547" s="46">
        <v>10.989010989010989</v>
      </c>
      <c r="N547" s="46">
        <v>56.043956043956044</v>
      </c>
      <c r="O547" s="46">
        <v>0</v>
      </c>
      <c r="P547" s="46">
        <v>32.967032967032964</v>
      </c>
      <c r="Q547" s="46">
        <v>0</v>
      </c>
      <c r="R547" s="47">
        <v>0</v>
      </c>
      <c r="S547" s="43">
        <v>0.30769230769230771</v>
      </c>
      <c r="T547" s="42">
        <v>0.30769230769230771</v>
      </c>
      <c r="U547" s="42">
        <v>2.175824175824177</v>
      </c>
      <c r="V547" s="42">
        <v>4.8791208791208769</v>
      </c>
      <c r="W547" s="42">
        <v>4.8791208791208787</v>
      </c>
      <c r="X547" s="44">
        <v>5.6373626373626351</v>
      </c>
    </row>
    <row r="548" spans="1:24" ht="20.100000000000001" customHeight="1" x14ac:dyDescent="0.3">
      <c r="A548" s="7">
        <v>1911309201004</v>
      </c>
      <c r="B548" s="2" t="s">
        <v>3</v>
      </c>
      <c r="C548" s="2" t="s">
        <v>94</v>
      </c>
      <c r="D548" s="2" t="s">
        <v>567</v>
      </c>
      <c r="E548" s="2" t="s">
        <v>591</v>
      </c>
      <c r="F548" s="2" t="s">
        <v>592</v>
      </c>
      <c r="G548" s="2" t="s">
        <v>595</v>
      </c>
      <c r="H548" s="3" t="s">
        <v>658</v>
      </c>
      <c r="I548" s="39">
        <v>82</v>
      </c>
      <c r="J548" s="56">
        <v>353</v>
      </c>
      <c r="K548" s="45">
        <v>0</v>
      </c>
      <c r="L548" s="46">
        <v>0</v>
      </c>
      <c r="M548" s="46">
        <v>1.2195121951219512</v>
      </c>
      <c r="N548" s="46">
        <v>47.560975609756099</v>
      </c>
      <c r="O548" s="46">
        <v>0</v>
      </c>
      <c r="P548" s="46">
        <v>48.780487804878049</v>
      </c>
      <c r="Q548" s="46">
        <v>0</v>
      </c>
      <c r="R548" s="47">
        <v>2.4390243902439024</v>
      </c>
      <c r="S548" s="43">
        <v>6.097560975609758E-2</v>
      </c>
      <c r="T548" s="42">
        <v>6.097560975609758E-2</v>
      </c>
      <c r="U548" s="42">
        <v>2.0731707317073176</v>
      </c>
      <c r="V548" s="42">
        <v>6.9634146341463401</v>
      </c>
      <c r="W548" s="42">
        <v>7</v>
      </c>
      <c r="X548" s="44">
        <v>4.1951219512195141</v>
      </c>
    </row>
    <row r="549" spans="1:24" ht="20.100000000000001" customHeight="1" x14ac:dyDescent="0.3">
      <c r="A549" s="7">
        <v>1911309201006</v>
      </c>
      <c r="B549" s="2" t="s">
        <v>3</v>
      </c>
      <c r="C549" s="2" t="s">
        <v>94</v>
      </c>
      <c r="D549" s="2" t="s">
        <v>567</v>
      </c>
      <c r="E549" s="2" t="s">
        <v>591</v>
      </c>
      <c r="F549" s="2" t="s">
        <v>592</v>
      </c>
      <c r="G549" s="2" t="s">
        <v>596</v>
      </c>
      <c r="H549" s="3" t="s">
        <v>658</v>
      </c>
      <c r="I549" s="39">
        <v>130</v>
      </c>
      <c r="J549" s="56">
        <v>622</v>
      </c>
      <c r="K549" s="45">
        <v>0</v>
      </c>
      <c r="L549" s="46">
        <v>0</v>
      </c>
      <c r="M549" s="46">
        <v>0.76923076923076927</v>
      </c>
      <c r="N549" s="46">
        <v>33.07692307692308</v>
      </c>
      <c r="O549" s="46">
        <v>0</v>
      </c>
      <c r="P549" s="46">
        <v>66.15384615384616</v>
      </c>
      <c r="Q549" s="46">
        <v>0</v>
      </c>
      <c r="R549" s="47">
        <v>0</v>
      </c>
      <c r="S549" s="43">
        <v>0.53846153846153844</v>
      </c>
      <c r="T549" s="42">
        <v>0.53846153846153844</v>
      </c>
      <c r="U549" s="42">
        <v>0.40769230769230769</v>
      </c>
      <c r="V549" s="42">
        <v>6.9384615384615378</v>
      </c>
      <c r="W549" s="42">
        <v>6.9769230769230761</v>
      </c>
      <c r="X549" s="44">
        <v>2.5846153846153839</v>
      </c>
    </row>
    <row r="550" spans="1:24" ht="20.100000000000001" customHeight="1" x14ac:dyDescent="0.3">
      <c r="A550" s="7">
        <v>1911309202001</v>
      </c>
      <c r="B550" s="2" t="s">
        <v>3</v>
      </c>
      <c r="C550" s="2" t="s">
        <v>94</v>
      </c>
      <c r="D550" s="2" t="s">
        <v>567</v>
      </c>
      <c r="E550" s="2" t="s">
        <v>591</v>
      </c>
      <c r="F550" s="2" t="s">
        <v>31</v>
      </c>
      <c r="G550" s="2" t="s">
        <v>597</v>
      </c>
      <c r="H550" s="3" t="s">
        <v>660</v>
      </c>
      <c r="I550" s="39">
        <v>64</v>
      </c>
      <c r="J550" s="56">
        <v>299</v>
      </c>
      <c r="K550" s="45">
        <v>0</v>
      </c>
      <c r="L550" s="46">
        <v>0</v>
      </c>
      <c r="M550" s="46">
        <v>1.5625</v>
      </c>
      <c r="N550" s="46">
        <v>75</v>
      </c>
      <c r="O550" s="46">
        <v>0</v>
      </c>
      <c r="P550" s="46">
        <v>20.3125</v>
      </c>
      <c r="Q550" s="46">
        <v>0</v>
      </c>
      <c r="R550" s="47">
        <v>3.125</v>
      </c>
      <c r="S550" s="43">
        <v>1.5625E-2</v>
      </c>
      <c r="T550" s="42">
        <v>1.5625E-2</v>
      </c>
      <c r="U550" s="42">
        <v>0.81249999999999989</v>
      </c>
      <c r="V550" s="42">
        <v>6.0781250000000027</v>
      </c>
      <c r="W550" s="42">
        <v>7</v>
      </c>
      <c r="X550" s="44">
        <v>0.21875</v>
      </c>
    </row>
    <row r="551" spans="1:24" ht="20.100000000000001" customHeight="1" x14ac:dyDescent="0.3">
      <c r="A551" s="7">
        <v>1911309202002</v>
      </c>
      <c r="B551" s="2" t="s">
        <v>3</v>
      </c>
      <c r="C551" s="2" t="s">
        <v>94</v>
      </c>
      <c r="D551" s="2" t="s">
        <v>567</v>
      </c>
      <c r="E551" s="2" t="s">
        <v>591</v>
      </c>
      <c r="F551" s="2" t="s">
        <v>31</v>
      </c>
      <c r="G551" s="2" t="s">
        <v>18</v>
      </c>
      <c r="H551" s="3" t="s">
        <v>660</v>
      </c>
      <c r="I551" s="39">
        <v>68</v>
      </c>
      <c r="J551" s="56">
        <v>342</v>
      </c>
      <c r="K551" s="45">
        <v>0</v>
      </c>
      <c r="L551" s="46">
        <v>1.4705882352941178</v>
      </c>
      <c r="M551" s="46">
        <v>1.4705882352941178</v>
      </c>
      <c r="N551" s="46">
        <v>88.235294117647058</v>
      </c>
      <c r="O551" s="46">
        <v>0</v>
      </c>
      <c r="P551" s="46">
        <v>5.882352941176471</v>
      </c>
      <c r="Q551" s="46">
        <v>1.4705882352941178</v>
      </c>
      <c r="R551" s="47">
        <v>1.4705882352941178</v>
      </c>
      <c r="S551" s="43">
        <v>0.6470588235294118</v>
      </c>
      <c r="T551" s="42">
        <v>0.6470588235294118</v>
      </c>
      <c r="U551" s="42">
        <v>0.66176470588235292</v>
      </c>
      <c r="V551" s="42">
        <v>4.7058823529411784</v>
      </c>
      <c r="W551" s="42">
        <v>5.0735294117647056</v>
      </c>
      <c r="X551" s="44">
        <v>0.79411764705882348</v>
      </c>
    </row>
    <row r="552" spans="1:24" ht="20.100000000000001" customHeight="1" x14ac:dyDescent="0.3">
      <c r="A552" s="7">
        <v>1911309202003</v>
      </c>
      <c r="B552" s="2" t="s">
        <v>3</v>
      </c>
      <c r="C552" s="2" t="s">
        <v>94</v>
      </c>
      <c r="D552" s="2" t="s">
        <v>567</v>
      </c>
      <c r="E552" s="2" t="s">
        <v>591</v>
      </c>
      <c r="F552" s="2" t="s">
        <v>31</v>
      </c>
      <c r="G552" s="2" t="s">
        <v>598</v>
      </c>
      <c r="H552" s="3" t="s">
        <v>659</v>
      </c>
      <c r="I552" s="39">
        <v>23</v>
      </c>
      <c r="J552" s="56">
        <v>72</v>
      </c>
      <c r="K552" s="45" t="s">
        <v>661</v>
      </c>
      <c r="L552" s="46" t="s">
        <v>661</v>
      </c>
      <c r="M552" s="46" t="s">
        <v>661</v>
      </c>
      <c r="N552" s="46" t="s">
        <v>661</v>
      </c>
      <c r="O552" s="46" t="s">
        <v>661</v>
      </c>
      <c r="P552" s="46" t="s">
        <v>661</v>
      </c>
      <c r="Q552" s="46" t="s">
        <v>661</v>
      </c>
      <c r="R552" s="47" t="s">
        <v>661</v>
      </c>
      <c r="S552" s="43" t="s">
        <v>661</v>
      </c>
      <c r="T552" s="42" t="s">
        <v>661</v>
      </c>
      <c r="U552" s="42" t="s">
        <v>661</v>
      </c>
      <c r="V552" s="42" t="s">
        <v>661</v>
      </c>
      <c r="W552" s="42" t="s">
        <v>661</v>
      </c>
      <c r="X552" s="44" t="s">
        <v>661</v>
      </c>
    </row>
    <row r="553" spans="1:24" ht="20.100000000000001" customHeight="1" x14ac:dyDescent="0.3">
      <c r="A553" s="7">
        <v>1911309202004</v>
      </c>
      <c r="B553" s="2" t="s">
        <v>3</v>
      </c>
      <c r="C553" s="2" t="s">
        <v>94</v>
      </c>
      <c r="D553" s="2" t="s">
        <v>567</v>
      </c>
      <c r="E553" s="2" t="s">
        <v>591</v>
      </c>
      <c r="F553" s="2" t="s">
        <v>31</v>
      </c>
      <c r="G553" s="2" t="s">
        <v>599</v>
      </c>
      <c r="H553" s="3" t="s">
        <v>658</v>
      </c>
      <c r="I553" s="39">
        <v>173</v>
      </c>
      <c r="J553" s="56">
        <v>810</v>
      </c>
      <c r="K553" s="45">
        <v>0</v>
      </c>
      <c r="L553" s="46">
        <v>0</v>
      </c>
      <c r="M553" s="46">
        <v>24.277456647398843</v>
      </c>
      <c r="N553" s="46">
        <v>48.554913294797686</v>
      </c>
      <c r="O553" s="46">
        <v>0.5780346820809249</v>
      </c>
      <c r="P553" s="46">
        <v>9.2485549132947984</v>
      </c>
      <c r="Q553" s="46">
        <v>15.028901734104046</v>
      </c>
      <c r="R553" s="47">
        <v>2.3121387283236996</v>
      </c>
      <c r="S553" s="43">
        <v>0.99999999999999978</v>
      </c>
      <c r="T553" s="42">
        <v>0.99421965317919037</v>
      </c>
      <c r="U553" s="42">
        <v>1.5202312138728322</v>
      </c>
      <c r="V553" s="42">
        <v>4.1213872832369942</v>
      </c>
      <c r="W553" s="42">
        <v>4.1156069364161869</v>
      </c>
      <c r="X553" s="44">
        <v>3.0809248554913284</v>
      </c>
    </row>
    <row r="554" spans="1:24" ht="20.100000000000001" customHeight="1" x14ac:dyDescent="0.3">
      <c r="A554" s="7">
        <v>1911309202005</v>
      </c>
      <c r="B554" s="2" t="s">
        <v>3</v>
      </c>
      <c r="C554" s="2" t="s">
        <v>94</v>
      </c>
      <c r="D554" s="2" t="s">
        <v>567</v>
      </c>
      <c r="E554" s="2" t="s">
        <v>591</v>
      </c>
      <c r="F554" s="2" t="s">
        <v>31</v>
      </c>
      <c r="G554" s="2" t="s">
        <v>600</v>
      </c>
      <c r="H554" s="3" t="s">
        <v>660</v>
      </c>
      <c r="I554" s="39">
        <v>154</v>
      </c>
      <c r="J554" s="56">
        <v>621</v>
      </c>
      <c r="K554" s="45">
        <v>0</v>
      </c>
      <c r="L554" s="46">
        <v>0</v>
      </c>
      <c r="M554" s="46">
        <v>3.8961038961038961</v>
      </c>
      <c r="N554" s="46">
        <v>41.558441558441558</v>
      </c>
      <c r="O554" s="46">
        <v>0</v>
      </c>
      <c r="P554" s="46">
        <v>48.701298701298704</v>
      </c>
      <c r="Q554" s="46">
        <v>5.8441558441558445</v>
      </c>
      <c r="R554" s="47">
        <v>0</v>
      </c>
      <c r="S554" s="43">
        <v>1.0064935064935068</v>
      </c>
      <c r="T554" s="42">
        <v>1</v>
      </c>
      <c r="U554" s="42">
        <v>1.0064935064935068</v>
      </c>
      <c r="V554" s="42">
        <v>1</v>
      </c>
      <c r="W554" s="42">
        <v>12</v>
      </c>
      <c r="X554" s="44">
        <v>4.9870129870129896</v>
      </c>
    </row>
    <row r="555" spans="1:24" ht="20.100000000000001" customHeight="1" x14ac:dyDescent="0.3">
      <c r="A555" s="7">
        <v>1911309202006</v>
      </c>
      <c r="B555" s="2" t="s">
        <v>3</v>
      </c>
      <c r="C555" s="2" t="s">
        <v>94</v>
      </c>
      <c r="D555" s="2" t="s">
        <v>567</v>
      </c>
      <c r="E555" s="2" t="s">
        <v>591</v>
      </c>
      <c r="F555" s="2" t="s">
        <v>31</v>
      </c>
      <c r="G555" s="2" t="s">
        <v>601</v>
      </c>
      <c r="H555" s="3" t="s">
        <v>660</v>
      </c>
      <c r="I555" s="39">
        <v>75</v>
      </c>
      <c r="J555" s="56">
        <v>273</v>
      </c>
      <c r="K555" s="45">
        <v>0</v>
      </c>
      <c r="L555" s="46">
        <v>0</v>
      </c>
      <c r="M555" s="46">
        <v>4</v>
      </c>
      <c r="N555" s="46">
        <v>44</v>
      </c>
      <c r="O555" s="46">
        <v>0</v>
      </c>
      <c r="P555" s="46">
        <v>48</v>
      </c>
      <c r="Q555" s="46">
        <v>2.6666666666666665</v>
      </c>
      <c r="R555" s="47">
        <v>1.3333333333333333</v>
      </c>
      <c r="S555" s="43">
        <v>1</v>
      </c>
      <c r="T555" s="42">
        <v>1</v>
      </c>
      <c r="U555" s="42">
        <v>1</v>
      </c>
      <c r="V555" s="42">
        <v>1</v>
      </c>
      <c r="W555" s="42">
        <v>12.066666666666666</v>
      </c>
      <c r="X555" s="44">
        <v>4.9066666666666663</v>
      </c>
    </row>
    <row r="556" spans="1:24" ht="20.100000000000001" customHeight="1" x14ac:dyDescent="0.3">
      <c r="A556" s="7">
        <v>1911317201001</v>
      </c>
      <c r="B556" s="2" t="s">
        <v>3</v>
      </c>
      <c r="C556" s="2" t="s">
        <v>94</v>
      </c>
      <c r="D556" s="2" t="s">
        <v>567</v>
      </c>
      <c r="E556" s="2" t="s">
        <v>602</v>
      </c>
      <c r="F556" s="2" t="s">
        <v>603</v>
      </c>
      <c r="G556" s="2" t="s">
        <v>604</v>
      </c>
      <c r="H556" s="3" t="s">
        <v>660</v>
      </c>
      <c r="I556" s="39">
        <v>145</v>
      </c>
      <c r="J556" s="56">
        <v>744</v>
      </c>
      <c r="K556" s="45">
        <v>0.68965517241379315</v>
      </c>
      <c r="L556" s="46">
        <v>0</v>
      </c>
      <c r="M556" s="46">
        <v>1.3793103448275863</v>
      </c>
      <c r="N556" s="46">
        <v>40.689655172413794</v>
      </c>
      <c r="O556" s="46">
        <v>0</v>
      </c>
      <c r="P556" s="46">
        <v>2.0689655172413794</v>
      </c>
      <c r="Q556" s="46">
        <v>55.172413793103445</v>
      </c>
      <c r="R556" s="47">
        <v>0</v>
      </c>
      <c r="S556" s="43">
        <v>0.13103448275862092</v>
      </c>
      <c r="T556" s="42">
        <v>6.8965517241379344E-3</v>
      </c>
      <c r="U556" s="42">
        <v>0.59310344827586203</v>
      </c>
      <c r="V556" s="42">
        <v>2.0344827586206882</v>
      </c>
      <c r="W556" s="42">
        <v>2.041379310344829</v>
      </c>
      <c r="X556" s="44">
        <v>2.0482758620689663</v>
      </c>
    </row>
    <row r="557" spans="1:24" ht="20.100000000000001" customHeight="1" x14ac:dyDescent="0.3">
      <c r="A557" s="7">
        <v>1911317201002</v>
      </c>
      <c r="B557" s="2" t="s">
        <v>3</v>
      </c>
      <c r="C557" s="2" t="s">
        <v>94</v>
      </c>
      <c r="D557" s="2" t="s">
        <v>567</v>
      </c>
      <c r="E557" s="2" t="s">
        <v>602</v>
      </c>
      <c r="F557" s="2" t="s">
        <v>603</v>
      </c>
      <c r="G557" s="2" t="s">
        <v>192</v>
      </c>
      <c r="H557" s="3" t="s">
        <v>658</v>
      </c>
      <c r="I557" s="39">
        <v>174</v>
      </c>
      <c r="J557" s="56">
        <v>780</v>
      </c>
      <c r="K557" s="45">
        <v>0</v>
      </c>
      <c r="L557" s="46">
        <v>0</v>
      </c>
      <c r="M557" s="46">
        <v>0.57471264367816088</v>
      </c>
      <c r="N557" s="46">
        <v>32.758620689655174</v>
      </c>
      <c r="O557" s="46">
        <v>0</v>
      </c>
      <c r="P557" s="46">
        <v>13.218390804597702</v>
      </c>
      <c r="Q557" s="46">
        <v>53.448275862068968</v>
      </c>
      <c r="R557" s="47">
        <v>0</v>
      </c>
      <c r="S557" s="43">
        <v>1.1609195402298855</v>
      </c>
      <c r="T557" s="42">
        <v>8.6206896551724102E-2</v>
      </c>
      <c r="U557" s="42">
        <v>1.6149425287356327</v>
      </c>
      <c r="V557" s="42">
        <v>1.8678160919540223</v>
      </c>
      <c r="W557" s="42">
        <v>1.8678160919540223</v>
      </c>
      <c r="X557" s="44">
        <v>1.9080459770114937</v>
      </c>
    </row>
    <row r="558" spans="1:24" ht="20.100000000000001" customHeight="1" x14ac:dyDescent="0.3">
      <c r="A558" s="7">
        <v>1911317201003</v>
      </c>
      <c r="B558" s="2" t="s">
        <v>3</v>
      </c>
      <c r="C558" s="2" t="s">
        <v>94</v>
      </c>
      <c r="D558" s="2" t="s">
        <v>567</v>
      </c>
      <c r="E558" s="2" t="s">
        <v>602</v>
      </c>
      <c r="F558" s="2" t="s">
        <v>603</v>
      </c>
      <c r="G558" s="2" t="s">
        <v>605</v>
      </c>
      <c r="H558" s="3" t="s">
        <v>660</v>
      </c>
      <c r="I558" s="39">
        <v>232</v>
      </c>
      <c r="J558" s="56">
        <v>1147</v>
      </c>
      <c r="K558" s="45">
        <v>0</v>
      </c>
      <c r="L558" s="46">
        <v>0</v>
      </c>
      <c r="M558" s="46">
        <v>0</v>
      </c>
      <c r="N558" s="46">
        <v>47.844827586206897</v>
      </c>
      <c r="O558" s="46">
        <v>0</v>
      </c>
      <c r="P558" s="46">
        <v>47.844827586206897</v>
      </c>
      <c r="Q558" s="46">
        <v>4.3103448275862073</v>
      </c>
      <c r="R558" s="47">
        <v>0</v>
      </c>
      <c r="S558" s="43">
        <v>0.1293103448275863</v>
      </c>
      <c r="T558" s="42">
        <v>0.12068965517241388</v>
      </c>
      <c r="U558" s="42">
        <v>1.3491379310344827</v>
      </c>
      <c r="V558" s="42">
        <v>3.7241379310344831</v>
      </c>
      <c r="W558" s="42">
        <v>3.7241379310344831</v>
      </c>
      <c r="X558" s="44">
        <v>3.7241379310344831</v>
      </c>
    </row>
    <row r="559" spans="1:24" ht="20.100000000000001" customHeight="1" x14ac:dyDescent="0.3">
      <c r="A559" s="7">
        <v>1911317201004</v>
      </c>
      <c r="B559" s="2" t="s">
        <v>3</v>
      </c>
      <c r="C559" s="2" t="s">
        <v>94</v>
      </c>
      <c r="D559" s="2" t="s">
        <v>567</v>
      </c>
      <c r="E559" s="2" t="s">
        <v>602</v>
      </c>
      <c r="F559" s="2" t="s">
        <v>603</v>
      </c>
      <c r="G559" s="2" t="s">
        <v>12</v>
      </c>
      <c r="H559" s="3" t="s">
        <v>660</v>
      </c>
      <c r="I559" s="39">
        <v>79</v>
      </c>
      <c r="J559" s="56">
        <v>351</v>
      </c>
      <c r="K559" s="45">
        <v>0</v>
      </c>
      <c r="L559" s="46">
        <v>0</v>
      </c>
      <c r="M559" s="46">
        <v>1.2658227848101267</v>
      </c>
      <c r="N559" s="46">
        <v>53.164556962025316</v>
      </c>
      <c r="O559" s="46">
        <v>0</v>
      </c>
      <c r="P559" s="46">
        <v>44.303797468354432</v>
      </c>
      <c r="Q559" s="46">
        <v>0</v>
      </c>
      <c r="R559" s="47">
        <v>1.2658227848101267</v>
      </c>
      <c r="S559" s="43">
        <v>0.12658227848101261</v>
      </c>
      <c r="T559" s="42">
        <v>0.1139240506329115</v>
      </c>
      <c r="U559" s="42">
        <v>2.1139240506329116</v>
      </c>
      <c r="V559" s="42">
        <v>4.113924050632912</v>
      </c>
      <c r="W559" s="42">
        <v>4.113924050632912</v>
      </c>
      <c r="X559" s="44">
        <v>4.113924050632912</v>
      </c>
    </row>
    <row r="560" spans="1:24" ht="20.100000000000001" customHeight="1" x14ac:dyDescent="0.3">
      <c r="A560" s="7">
        <v>1911317201005</v>
      </c>
      <c r="B560" s="2" t="s">
        <v>3</v>
      </c>
      <c r="C560" s="2" t="s">
        <v>94</v>
      </c>
      <c r="D560" s="2" t="s">
        <v>567</v>
      </c>
      <c r="E560" s="2" t="s">
        <v>602</v>
      </c>
      <c r="F560" s="2" t="s">
        <v>603</v>
      </c>
      <c r="G560" s="2" t="s">
        <v>603</v>
      </c>
      <c r="H560" s="3" t="s">
        <v>660</v>
      </c>
      <c r="I560" s="39">
        <v>416</v>
      </c>
      <c r="J560" s="56">
        <v>2027</v>
      </c>
      <c r="K560" s="45">
        <v>0</v>
      </c>
      <c r="L560" s="46">
        <v>0</v>
      </c>
      <c r="M560" s="46">
        <v>0.24038461538461539</v>
      </c>
      <c r="N560" s="46">
        <v>51.682692307692307</v>
      </c>
      <c r="O560" s="46">
        <v>0</v>
      </c>
      <c r="P560" s="46">
        <v>32.692307692307693</v>
      </c>
      <c r="Q560" s="46">
        <v>15.384615384615385</v>
      </c>
      <c r="R560" s="47">
        <v>0</v>
      </c>
      <c r="S560" s="43">
        <v>0.98076923076923039</v>
      </c>
      <c r="T560" s="42">
        <v>0.15865384615384634</v>
      </c>
      <c r="U560" s="42">
        <v>1.7644230769230764</v>
      </c>
      <c r="V560" s="42">
        <v>1.8365384615384601</v>
      </c>
      <c r="W560" s="42">
        <v>1.8341346153846148</v>
      </c>
      <c r="X560" s="44">
        <v>1.8293269230769225</v>
      </c>
    </row>
    <row r="561" spans="1:24" ht="20.100000000000001" customHeight="1" x14ac:dyDescent="0.3">
      <c r="A561" s="7">
        <v>1911317201006</v>
      </c>
      <c r="B561" s="2" t="s">
        <v>3</v>
      </c>
      <c r="C561" s="2" t="s">
        <v>94</v>
      </c>
      <c r="D561" s="2" t="s">
        <v>567</v>
      </c>
      <c r="E561" s="2" t="s">
        <v>602</v>
      </c>
      <c r="F561" s="2" t="s">
        <v>603</v>
      </c>
      <c r="G561" s="2" t="s">
        <v>606</v>
      </c>
      <c r="H561" s="3" t="s">
        <v>658</v>
      </c>
      <c r="I561" s="39">
        <v>146</v>
      </c>
      <c r="J561" s="56">
        <v>728</v>
      </c>
      <c r="K561" s="45">
        <v>0</v>
      </c>
      <c r="L561" s="46">
        <v>0</v>
      </c>
      <c r="M561" s="46">
        <v>0</v>
      </c>
      <c r="N561" s="46">
        <v>39.041095890410958</v>
      </c>
      <c r="O561" s="46">
        <v>0</v>
      </c>
      <c r="P561" s="46">
        <v>60.273972602739725</v>
      </c>
      <c r="Q561" s="46">
        <v>0</v>
      </c>
      <c r="R561" s="47">
        <v>0.68493150684931503</v>
      </c>
      <c r="S561" s="43">
        <v>0.22602739726027402</v>
      </c>
      <c r="T561" s="42">
        <v>0</v>
      </c>
      <c r="U561" s="42">
        <v>0.96575342465753455</v>
      </c>
      <c r="V561" s="42">
        <v>11.472602739726025</v>
      </c>
      <c r="W561" s="42">
        <v>11.472602739726025</v>
      </c>
      <c r="X561" s="44">
        <v>11.472602739726025</v>
      </c>
    </row>
    <row r="562" spans="1:24" ht="20.100000000000001" customHeight="1" x14ac:dyDescent="0.3">
      <c r="A562" s="7">
        <v>1911317201007</v>
      </c>
      <c r="B562" s="2" t="s">
        <v>3</v>
      </c>
      <c r="C562" s="2" t="s">
        <v>94</v>
      </c>
      <c r="D562" s="2" t="s">
        <v>567</v>
      </c>
      <c r="E562" s="2" t="s">
        <v>602</v>
      </c>
      <c r="F562" s="2" t="s">
        <v>603</v>
      </c>
      <c r="G562" s="2" t="s">
        <v>607</v>
      </c>
      <c r="H562" s="3" t="s">
        <v>660</v>
      </c>
      <c r="I562" s="39">
        <v>44</v>
      </c>
      <c r="J562" s="56">
        <v>232</v>
      </c>
      <c r="K562" s="45">
        <v>2.2727272727272729</v>
      </c>
      <c r="L562" s="46">
        <v>0</v>
      </c>
      <c r="M562" s="46">
        <v>0</v>
      </c>
      <c r="N562" s="46">
        <v>47.727272727272727</v>
      </c>
      <c r="O562" s="46">
        <v>0</v>
      </c>
      <c r="P562" s="46">
        <v>50</v>
      </c>
      <c r="Q562" s="46">
        <v>0</v>
      </c>
      <c r="R562" s="47">
        <v>0</v>
      </c>
      <c r="S562" s="43">
        <v>0.31818181818181823</v>
      </c>
      <c r="T562" s="42">
        <v>0</v>
      </c>
      <c r="U562" s="42">
        <v>2.25</v>
      </c>
      <c r="V562" s="42">
        <v>2.9772727272727271</v>
      </c>
      <c r="W562" s="42">
        <v>2.9772727272727271</v>
      </c>
      <c r="X562" s="44">
        <v>2.9772727272727271</v>
      </c>
    </row>
    <row r="563" spans="1:24" ht="20.100000000000001" customHeight="1" x14ac:dyDescent="0.3">
      <c r="A563" s="7">
        <v>1911317201008</v>
      </c>
      <c r="B563" s="2" t="s">
        <v>3</v>
      </c>
      <c r="C563" s="2" t="s">
        <v>94</v>
      </c>
      <c r="D563" s="2" t="s">
        <v>567</v>
      </c>
      <c r="E563" s="2" t="s">
        <v>602</v>
      </c>
      <c r="F563" s="2" t="s">
        <v>603</v>
      </c>
      <c r="G563" s="2" t="s">
        <v>608</v>
      </c>
      <c r="H563" s="3" t="s">
        <v>660</v>
      </c>
      <c r="I563" s="39">
        <v>52</v>
      </c>
      <c r="J563" s="56">
        <v>254</v>
      </c>
      <c r="K563" s="45">
        <v>0</v>
      </c>
      <c r="L563" s="46">
        <v>0</v>
      </c>
      <c r="M563" s="46">
        <v>0</v>
      </c>
      <c r="N563" s="46">
        <v>42.307692307692307</v>
      </c>
      <c r="O563" s="46">
        <v>0</v>
      </c>
      <c r="P563" s="46">
        <v>50</v>
      </c>
      <c r="Q563" s="46">
        <v>7.6923076923076925</v>
      </c>
      <c r="R563" s="47">
        <v>0</v>
      </c>
      <c r="S563" s="43">
        <v>1.9230769230769242E-2</v>
      </c>
      <c r="T563" s="42">
        <v>0</v>
      </c>
      <c r="U563" s="42">
        <v>0</v>
      </c>
      <c r="V563" s="42">
        <v>4</v>
      </c>
      <c r="W563" s="42">
        <v>4</v>
      </c>
      <c r="X563" s="44">
        <v>4</v>
      </c>
    </row>
    <row r="564" spans="1:24" ht="20.100000000000001" customHeight="1" x14ac:dyDescent="0.3">
      <c r="A564" s="7">
        <v>1911317201009</v>
      </c>
      <c r="B564" s="2" t="s">
        <v>3</v>
      </c>
      <c r="C564" s="2" t="s">
        <v>94</v>
      </c>
      <c r="D564" s="2" t="s">
        <v>567</v>
      </c>
      <c r="E564" s="2" t="s">
        <v>602</v>
      </c>
      <c r="F564" s="2" t="s">
        <v>603</v>
      </c>
      <c r="G564" s="2" t="s">
        <v>609</v>
      </c>
      <c r="H564" s="3" t="s">
        <v>660</v>
      </c>
      <c r="I564" s="39">
        <v>144</v>
      </c>
      <c r="J564" s="56">
        <v>645</v>
      </c>
      <c r="K564" s="45">
        <v>0</v>
      </c>
      <c r="L564" s="46">
        <v>0</v>
      </c>
      <c r="M564" s="46">
        <v>1.3888888888888888</v>
      </c>
      <c r="N564" s="46">
        <v>56.25</v>
      </c>
      <c r="O564" s="46">
        <v>0</v>
      </c>
      <c r="P564" s="46">
        <v>2.0833333333333335</v>
      </c>
      <c r="Q564" s="46">
        <v>40.277777777777779</v>
      </c>
      <c r="R564" s="47">
        <v>0</v>
      </c>
      <c r="S564" s="43">
        <v>0.38194444444444459</v>
      </c>
      <c r="T564" s="42">
        <v>6.9444444444444461E-2</v>
      </c>
      <c r="U564" s="42">
        <v>2.1319444444444451</v>
      </c>
      <c r="V564" s="42">
        <v>3.0138888888888888</v>
      </c>
      <c r="W564" s="42">
        <v>3.0763888888888884</v>
      </c>
      <c r="X564" s="44">
        <v>3.0763888888888884</v>
      </c>
    </row>
    <row r="565" spans="1:24" ht="20.100000000000001" customHeight="1" x14ac:dyDescent="0.3">
      <c r="A565" s="7">
        <v>1911317297001</v>
      </c>
      <c r="B565" s="2" t="s">
        <v>3</v>
      </c>
      <c r="C565" s="2" t="s">
        <v>94</v>
      </c>
      <c r="D565" s="2" t="s">
        <v>567</v>
      </c>
      <c r="E565" s="2" t="s">
        <v>602</v>
      </c>
      <c r="F565" s="2" t="s">
        <v>11</v>
      </c>
      <c r="G565" s="2" t="s">
        <v>409</v>
      </c>
      <c r="H565" s="3" t="s">
        <v>660</v>
      </c>
      <c r="I565" s="39">
        <v>19</v>
      </c>
      <c r="J565" s="56">
        <v>88</v>
      </c>
      <c r="K565" s="45" t="s">
        <v>661</v>
      </c>
      <c r="L565" s="46" t="s">
        <v>661</v>
      </c>
      <c r="M565" s="46" t="s">
        <v>661</v>
      </c>
      <c r="N565" s="46" t="s">
        <v>661</v>
      </c>
      <c r="O565" s="46" t="s">
        <v>661</v>
      </c>
      <c r="P565" s="46" t="s">
        <v>661</v>
      </c>
      <c r="Q565" s="46" t="s">
        <v>661</v>
      </c>
      <c r="R565" s="47" t="s">
        <v>661</v>
      </c>
      <c r="S565" s="43" t="s">
        <v>661</v>
      </c>
      <c r="T565" s="42" t="s">
        <v>661</v>
      </c>
      <c r="U565" s="42" t="s">
        <v>661</v>
      </c>
      <c r="V565" s="42" t="s">
        <v>661</v>
      </c>
      <c r="W565" s="42" t="s">
        <v>661</v>
      </c>
      <c r="X565" s="44" t="s">
        <v>661</v>
      </c>
    </row>
    <row r="566" spans="1:24" ht="20.100000000000001" customHeight="1" x14ac:dyDescent="0.3">
      <c r="A566" s="7">
        <v>1911319201001</v>
      </c>
      <c r="B566" s="2" t="s">
        <v>3</v>
      </c>
      <c r="C566" s="2" t="s">
        <v>94</v>
      </c>
      <c r="D566" s="2" t="s">
        <v>567</v>
      </c>
      <c r="E566" s="2" t="s">
        <v>610</v>
      </c>
      <c r="F566" s="2" t="s">
        <v>610</v>
      </c>
      <c r="G566" s="2" t="s">
        <v>611</v>
      </c>
      <c r="H566" s="3" t="s">
        <v>660</v>
      </c>
      <c r="I566" s="39">
        <v>140</v>
      </c>
      <c r="J566" s="56">
        <v>657</v>
      </c>
      <c r="K566" s="45">
        <v>0</v>
      </c>
      <c r="L566" s="46">
        <v>0</v>
      </c>
      <c r="M566" s="46">
        <v>0</v>
      </c>
      <c r="N566" s="46">
        <v>13.669064748201439</v>
      </c>
      <c r="O566" s="46">
        <v>0</v>
      </c>
      <c r="P566" s="46">
        <v>76.258992805755398</v>
      </c>
      <c r="Q566" s="46">
        <v>9.3525179856115113</v>
      </c>
      <c r="R566" s="47">
        <v>0.71942446043165464</v>
      </c>
      <c r="S566" s="43">
        <v>1.0071942446043163</v>
      </c>
      <c r="T566" s="42">
        <v>1.0071942446043163</v>
      </c>
      <c r="U566" s="42">
        <v>1.064748201438849</v>
      </c>
      <c r="V566" s="42">
        <v>1.4100719424460433</v>
      </c>
      <c r="W566" s="42">
        <v>9.8273381294963968</v>
      </c>
      <c r="X566" s="44">
        <v>2.920863309352518</v>
      </c>
    </row>
    <row r="567" spans="1:24" ht="20.100000000000001" customHeight="1" x14ac:dyDescent="0.3">
      <c r="A567" s="7">
        <v>1911319201002</v>
      </c>
      <c r="B567" s="2" t="s">
        <v>3</v>
      </c>
      <c r="C567" s="2" t="s">
        <v>94</v>
      </c>
      <c r="D567" s="2" t="s">
        <v>567</v>
      </c>
      <c r="E567" s="2" t="s">
        <v>610</v>
      </c>
      <c r="F567" s="2" t="s">
        <v>610</v>
      </c>
      <c r="G567" s="2" t="s">
        <v>49</v>
      </c>
      <c r="H567" s="3" t="s">
        <v>660</v>
      </c>
      <c r="I567" s="39">
        <v>107</v>
      </c>
      <c r="J567" s="56">
        <v>506</v>
      </c>
      <c r="K567" s="45">
        <v>0</v>
      </c>
      <c r="L567" s="46">
        <v>0</v>
      </c>
      <c r="M567" s="46">
        <v>0</v>
      </c>
      <c r="N567" s="46">
        <v>9.3457943925233646</v>
      </c>
      <c r="O567" s="46">
        <v>0</v>
      </c>
      <c r="P567" s="46">
        <v>62.616822429906541</v>
      </c>
      <c r="Q567" s="46">
        <v>27.102803738317757</v>
      </c>
      <c r="R567" s="47">
        <v>0.93457943925233644</v>
      </c>
      <c r="S567" s="43">
        <v>1</v>
      </c>
      <c r="T567" s="42">
        <v>1</v>
      </c>
      <c r="U567" s="42">
        <v>2.5420560747663559</v>
      </c>
      <c r="V567" s="42">
        <v>12.532710280373834</v>
      </c>
      <c r="W567" s="42">
        <v>12.4392523364486</v>
      </c>
      <c r="X567" s="44">
        <v>4.6448598130841123</v>
      </c>
    </row>
    <row r="568" spans="1:24" ht="20.100000000000001" customHeight="1" x14ac:dyDescent="0.3">
      <c r="A568" s="7">
        <v>1911319201003</v>
      </c>
      <c r="B568" s="2" t="s">
        <v>3</v>
      </c>
      <c r="C568" s="2" t="s">
        <v>94</v>
      </c>
      <c r="D568" s="2" t="s">
        <v>567</v>
      </c>
      <c r="E568" s="2" t="s">
        <v>610</v>
      </c>
      <c r="F568" s="2" t="s">
        <v>610</v>
      </c>
      <c r="G568" s="2" t="s">
        <v>612</v>
      </c>
      <c r="H568" s="3" t="s">
        <v>660</v>
      </c>
      <c r="I568" s="39">
        <v>299</v>
      </c>
      <c r="J568" s="56">
        <v>1255</v>
      </c>
      <c r="K568" s="45">
        <v>0</v>
      </c>
      <c r="L568" s="46">
        <v>0</v>
      </c>
      <c r="M568" s="46">
        <v>4.0133779264214047</v>
      </c>
      <c r="N568" s="46">
        <v>8.0267558528428093</v>
      </c>
      <c r="O568" s="46">
        <v>0.66889632107023411</v>
      </c>
      <c r="P568" s="46">
        <v>52.508361204013376</v>
      </c>
      <c r="Q568" s="46">
        <v>34.113712374581937</v>
      </c>
      <c r="R568" s="47">
        <v>0.66889632107023411</v>
      </c>
      <c r="S568" s="43">
        <v>1.0000000000000002</v>
      </c>
      <c r="T568" s="42">
        <v>0.9966555183946495</v>
      </c>
      <c r="U568" s="42">
        <v>1.0468227424749164</v>
      </c>
      <c r="V568" s="42">
        <v>9.0936454849498372</v>
      </c>
      <c r="W568" s="42">
        <v>9.123745819397989</v>
      </c>
      <c r="X568" s="44">
        <v>1.0702341137123745</v>
      </c>
    </row>
    <row r="569" spans="1:24" ht="20.100000000000001" customHeight="1" x14ac:dyDescent="0.3">
      <c r="A569" s="7">
        <v>1911319201004</v>
      </c>
      <c r="B569" s="2" t="s">
        <v>3</v>
      </c>
      <c r="C569" s="2" t="s">
        <v>94</v>
      </c>
      <c r="D569" s="2" t="s">
        <v>567</v>
      </c>
      <c r="E569" s="2" t="s">
        <v>610</v>
      </c>
      <c r="F569" s="2" t="s">
        <v>610</v>
      </c>
      <c r="G569" s="2" t="s">
        <v>613</v>
      </c>
      <c r="H569" s="3" t="s">
        <v>660</v>
      </c>
      <c r="I569" s="39">
        <v>109</v>
      </c>
      <c r="J569" s="56">
        <v>487</v>
      </c>
      <c r="K569" s="45">
        <v>0</v>
      </c>
      <c r="L569" s="46">
        <v>0</v>
      </c>
      <c r="M569" s="46">
        <v>0</v>
      </c>
      <c r="N569" s="46">
        <v>9.1743119266055047</v>
      </c>
      <c r="O569" s="46">
        <v>0</v>
      </c>
      <c r="P569" s="46">
        <v>81.651376146788991</v>
      </c>
      <c r="Q569" s="46">
        <v>9.1743119266055047</v>
      </c>
      <c r="R569" s="47">
        <v>0</v>
      </c>
      <c r="S569" s="43">
        <v>1</v>
      </c>
      <c r="T569" s="42">
        <v>1</v>
      </c>
      <c r="U569" s="42">
        <v>1.0183486238532111</v>
      </c>
      <c r="V569" s="42">
        <v>1</v>
      </c>
      <c r="W569" s="42">
        <v>10.009174311926607</v>
      </c>
      <c r="X569" s="44">
        <v>2</v>
      </c>
    </row>
    <row r="570" spans="1:24" ht="20.100000000000001" customHeight="1" x14ac:dyDescent="0.3">
      <c r="A570" s="7">
        <v>1911319201005</v>
      </c>
      <c r="B570" s="2" t="s">
        <v>3</v>
      </c>
      <c r="C570" s="2" t="s">
        <v>94</v>
      </c>
      <c r="D570" s="2" t="s">
        <v>567</v>
      </c>
      <c r="E570" s="2" t="s">
        <v>610</v>
      </c>
      <c r="F570" s="2" t="s">
        <v>610</v>
      </c>
      <c r="G570" s="2" t="s">
        <v>33</v>
      </c>
      <c r="H570" s="3" t="s">
        <v>658</v>
      </c>
      <c r="I570" s="39">
        <v>46</v>
      </c>
      <c r="J570" s="56">
        <v>195</v>
      </c>
      <c r="K570" s="45">
        <v>0</v>
      </c>
      <c r="L570" s="46">
        <v>0</v>
      </c>
      <c r="M570" s="46">
        <v>0</v>
      </c>
      <c r="N570" s="46">
        <v>17.391304347826086</v>
      </c>
      <c r="O570" s="46">
        <v>0</v>
      </c>
      <c r="P570" s="46">
        <v>54.347826086956523</v>
      </c>
      <c r="Q570" s="46">
        <v>28.260869565217391</v>
      </c>
      <c r="R570" s="47">
        <v>0</v>
      </c>
      <c r="S570" s="43">
        <v>1</v>
      </c>
      <c r="T570" s="42">
        <v>1</v>
      </c>
      <c r="U570" s="42">
        <v>1.4347826086956523</v>
      </c>
      <c r="V570" s="42">
        <v>9.4565217391304355</v>
      </c>
      <c r="W570" s="42">
        <v>10.934782608695651</v>
      </c>
      <c r="X570" s="44">
        <v>2.1739130434782612</v>
      </c>
    </row>
    <row r="571" spans="1:24" ht="20.100000000000001" customHeight="1" x14ac:dyDescent="0.3">
      <c r="A571" s="7">
        <v>1911319201006</v>
      </c>
      <c r="B571" s="2" t="s">
        <v>3</v>
      </c>
      <c r="C571" s="2" t="s">
        <v>94</v>
      </c>
      <c r="D571" s="2" t="s">
        <v>567</v>
      </c>
      <c r="E571" s="2" t="s">
        <v>610</v>
      </c>
      <c r="F571" s="2" t="s">
        <v>610</v>
      </c>
      <c r="G571" s="2" t="s">
        <v>614</v>
      </c>
      <c r="H571" s="3" t="s">
        <v>660</v>
      </c>
      <c r="I571" s="39">
        <v>44</v>
      </c>
      <c r="J571" s="56">
        <v>228</v>
      </c>
      <c r="K571" s="45">
        <v>0</v>
      </c>
      <c r="L571" s="46">
        <v>0</v>
      </c>
      <c r="M571" s="46">
        <v>0</v>
      </c>
      <c r="N571" s="46">
        <v>11.363636363636363</v>
      </c>
      <c r="O571" s="46">
        <v>0</v>
      </c>
      <c r="P571" s="46">
        <v>63.636363636363633</v>
      </c>
      <c r="Q571" s="46">
        <v>22.727272727272727</v>
      </c>
      <c r="R571" s="47">
        <v>2.2727272727272729</v>
      </c>
      <c r="S571" s="43">
        <v>1</v>
      </c>
      <c r="T571" s="42">
        <v>1</v>
      </c>
      <c r="U571" s="42">
        <v>4.8863636363636358</v>
      </c>
      <c r="V571" s="42">
        <v>12.954545454545457</v>
      </c>
      <c r="W571" s="42">
        <v>12.954545454545457</v>
      </c>
      <c r="X571" s="44">
        <v>4.9318181818181817</v>
      </c>
    </row>
    <row r="572" spans="1:24" ht="20.100000000000001" customHeight="1" x14ac:dyDescent="0.3">
      <c r="A572" s="7">
        <v>1911319201007</v>
      </c>
      <c r="B572" s="2" t="s">
        <v>3</v>
      </c>
      <c r="C572" s="2" t="s">
        <v>94</v>
      </c>
      <c r="D572" s="2" t="s">
        <v>567</v>
      </c>
      <c r="E572" s="2" t="s">
        <v>610</v>
      </c>
      <c r="F572" s="2" t="s">
        <v>610</v>
      </c>
      <c r="G572" s="2" t="s">
        <v>615</v>
      </c>
      <c r="H572" s="3" t="s">
        <v>660</v>
      </c>
      <c r="I572" s="39">
        <v>21</v>
      </c>
      <c r="J572" s="56">
        <v>106</v>
      </c>
      <c r="K572" s="45" t="s">
        <v>661</v>
      </c>
      <c r="L572" s="46" t="s">
        <v>661</v>
      </c>
      <c r="M572" s="46" t="s">
        <v>661</v>
      </c>
      <c r="N572" s="46" t="s">
        <v>661</v>
      </c>
      <c r="O572" s="46" t="s">
        <v>661</v>
      </c>
      <c r="P572" s="46" t="s">
        <v>661</v>
      </c>
      <c r="Q572" s="46" t="s">
        <v>661</v>
      </c>
      <c r="R572" s="47" t="s">
        <v>661</v>
      </c>
      <c r="S572" s="43" t="s">
        <v>661</v>
      </c>
      <c r="T572" s="42" t="s">
        <v>661</v>
      </c>
      <c r="U572" s="42" t="s">
        <v>661</v>
      </c>
      <c r="V572" s="42" t="s">
        <v>661</v>
      </c>
      <c r="W572" s="42" t="s">
        <v>661</v>
      </c>
      <c r="X572" s="44" t="s">
        <v>661</v>
      </c>
    </row>
    <row r="573" spans="1:24" ht="20.100000000000001" customHeight="1" x14ac:dyDescent="0.3">
      <c r="A573" s="7">
        <v>1911319202001</v>
      </c>
      <c r="B573" s="2" t="s">
        <v>3</v>
      </c>
      <c r="C573" s="2" t="s">
        <v>94</v>
      </c>
      <c r="D573" s="2" t="s">
        <v>567</v>
      </c>
      <c r="E573" s="2" t="s">
        <v>610</v>
      </c>
      <c r="F573" s="2" t="s">
        <v>616</v>
      </c>
      <c r="G573" s="2" t="s">
        <v>616</v>
      </c>
      <c r="H573" s="3" t="s">
        <v>660</v>
      </c>
      <c r="I573" s="39">
        <v>227</v>
      </c>
      <c r="J573" s="56">
        <v>1003</v>
      </c>
      <c r="K573" s="45">
        <v>0</v>
      </c>
      <c r="L573" s="46">
        <v>0</v>
      </c>
      <c r="M573" s="46">
        <v>0</v>
      </c>
      <c r="N573" s="46">
        <v>33.039647577092509</v>
      </c>
      <c r="O573" s="46">
        <v>0</v>
      </c>
      <c r="P573" s="46">
        <v>63.436123348017624</v>
      </c>
      <c r="Q573" s="46">
        <v>2.643171806167401</v>
      </c>
      <c r="R573" s="47">
        <v>0.88105726872246692</v>
      </c>
      <c r="S573" s="43">
        <v>0.93832599118942717</v>
      </c>
      <c r="T573" s="42">
        <v>0.93832599118942717</v>
      </c>
      <c r="U573" s="42">
        <v>1.0440528634361228</v>
      </c>
      <c r="V573" s="42">
        <v>2.0396475770925129</v>
      </c>
      <c r="W573" s="42">
        <v>13.022026431718059</v>
      </c>
      <c r="X573" s="44">
        <v>1.1277533039647571</v>
      </c>
    </row>
    <row r="574" spans="1:24" ht="20.100000000000001" customHeight="1" x14ac:dyDescent="0.3">
      <c r="A574" s="7">
        <v>1911319202002</v>
      </c>
      <c r="B574" s="2" t="s">
        <v>3</v>
      </c>
      <c r="C574" s="2" t="s">
        <v>94</v>
      </c>
      <c r="D574" s="2" t="s">
        <v>567</v>
      </c>
      <c r="E574" s="2" t="s">
        <v>610</v>
      </c>
      <c r="F574" s="2" t="s">
        <v>616</v>
      </c>
      <c r="G574" s="2" t="s">
        <v>29</v>
      </c>
      <c r="H574" s="3" t="s">
        <v>660</v>
      </c>
      <c r="I574" s="39">
        <v>102</v>
      </c>
      <c r="J574" s="56">
        <v>406</v>
      </c>
      <c r="K574" s="45">
        <v>0</v>
      </c>
      <c r="L574" s="46">
        <v>0</v>
      </c>
      <c r="M574" s="46">
        <v>0</v>
      </c>
      <c r="N574" s="46">
        <v>30.392156862745097</v>
      </c>
      <c r="O574" s="46">
        <v>0</v>
      </c>
      <c r="P574" s="46">
        <v>66.666666666666671</v>
      </c>
      <c r="Q574" s="46">
        <v>2.9411764705882355</v>
      </c>
      <c r="R574" s="47">
        <v>0</v>
      </c>
      <c r="S574" s="43">
        <v>0.47058823529411759</v>
      </c>
      <c r="T574" s="42">
        <v>0.47058823529411759</v>
      </c>
      <c r="U574" s="42">
        <v>1.186274509803922</v>
      </c>
      <c r="V574" s="42">
        <v>2.4019607843137254</v>
      </c>
      <c r="W574" s="42">
        <v>14.098039215686271</v>
      </c>
      <c r="X574" s="44">
        <v>1.882352941176471</v>
      </c>
    </row>
    <row r="575" spans="1:24" ht="20.100000000000001" customHeight="1" x14ac:dyDescent="0.3">
      <c r="A575" s="7">
        <v>1911319202003</v>
      </c>
      <c r="B575" s="2" t="s">
        <v>3</v>
      </c>
      <c r="C575" s="2" t="s">
        <v>94</v>
      </c>
      <c r="D575" s="2" t="s">
        <v>567</v>
      </c>
      <c r="E575" s="2" t="s">
        <v>610</v>
      </c>
      <c r="F575" s="2" t="s">
        <v>616</v>
      </c>
      <c r="G575" s="2" t="s">
        <v>617</v>
      </c>
      <c r="H575" s="3" t="s">
        <v>660</v>
      </c>
      <c r="I575" s="39">
        <v>239</v>
      </c>
      <c r="J575" s="56">
        <v>1002</v>
      </c>
      <c r="K575" s="45">
        <v>0</v>
      </c>
      <c r="L575" s="46">
        <v>0</v>
      </c>
      <c r="M575" s="46">
        <v>0</v>
      </c>
      <c r="N575" s="46">
        <v>42.677824267782427</v>
      </c>
      <c r="O575" s="46">
        <v>0</v>
      </c>
      <c r="P575" s="46">
        <v>38.912133891213387</v>
      </c>
      <c r="Q575" s="46">
        <v>18.410041841004183</v>
      </c>
      <c r="R575" s="47">
        <v>0</v>
      </c>
      <c r="S575" s="43">
        <v>0.63179916317991625</v>
      </c>
      <c r="T575" s="42">
        <v>0.63179916317991625</v>
      </c>
      <c r="U575" s="42">
        <v>1.8744769874476994</v>
      </c>
      <c r="V575" s="42">
        <v>2.5564853556485354</v>
      </c>
      <c r="W575" s="42">
        <v>3.96652719665272</v>
      </c>
      <c r="X575" s="44">
        <v>5.9205020920502083</v>
      </c>
    </row>
    <row r="576" spans="1:24" ht="20.100000000000001" customHeight="1" x14ac:dyDescent="0.3">
      <c r="A576" s="7">
        <v>1911319202004</v>
      </c>
      <c r="B576" s="2" t="s">
        <v>3</v>
      </c>
      <c r="C576" s="2" t="s">
        <v>94</v>
      </c>
      <c r="D576" s="2" t="s">
        <v>567</v>
      </c>
      <c r="E576" s="2" t="s">
        <v>610</v>
      </c>
      <c r="F576" s="2" t="s">
        <v>616</v>
      </c>
      <c r="G576" s="2" t="s">
        <v>618</v>
      </c>
      <c r="H576" s="3" t="s">
        <v>660</v>
      </c>
      <c r="I576" s="39">
        <v>99</v>
      </c>
      <c r="J576" s="56">
        <v>444</v>
      </c>
      <c r="K576" s="45">
        <v>0</v>
      </c>
      <c r="L576" s="46">
        <v>0</v>
      </c>
      <c r="M576" s="46">
        <v>0</v>
      </c>
      <c r="N576" s="46">
        <v>54.545454545454547</v>
      </c>
      <c r="O576" s="46">
        <v>0</v>
      </c>
      <c r="P576" s="46">
        <v>45.454545454545453</v>
      </c>
      <c r="Q576" s="46">
        <v>0</v>
      </c>
      <c r="R576" s="47">
        <v>0</v>
      </c>
      <c r="S576" s="43">
        <v>1</v>
      </c>
      <c r="T576" s="42">
        <v>1</v>
      </c>
      <c r="U576" s="42">
        <v>2.0202020202020199</v>
      </c>
      <c r="V576" s="42">
        <v>5.8585858585858599</v>
      </c>
      <c r="W576" s="42">
        <v>15.818181818181818</v>
      </c>
      <c r="X576" s="44">
        <v>4.0404040404040407</v>
      </c>
    </row>
    <row r="577" spans="1:24" ht="20.100000000000001" customHeight="1" x14ac:dyDescent="0.3">
      <c r="A577" s="7">
        <v>1911325201001</v>
      </c>
      <c r="B577" s="2" t="s">
        <v>3</v>
      </c>
      <c r="C577" s="2" t="s">
        <v>94</v>
      </c>
      <c r="D577" s="2" t="s">
        <v>567</v>
      </c>
      <c r="E577" s="2" t="s">
        <v>193</v>
      </c>
      <c r="F577" s="2" t="s">
        <v>41</v>
      </c>
      <c r="G577" s="2" t="s">
        <v>67</v>
      </c>
      <c r="H577" s="3" t="s">
        <v>658</v>
      </c>
      <c r="I577" s="39">
        <v>178</v>
      </c>
      <c r="J577" s="56">
        <v>710</v>
      </c>
      <c r="K577" s="45">
        <v>0</v>
      </c>
      <c r="L577" s="46">
        <v>0</v>
      </c>
      <c r="M577" s="46">
        <v>0</v>
      </c>
      <c r="N577" s="46">
        <v>65.730337078651687</v>
      </c>
      <c r="O577" s="46">
        <v>0</v>
      </c>
      <c r="P577" s="46">
        <v>26.40449438202247</v>
      </c>
      <c r="Q577" s="46">
        <v>7.8651685393258424</v>
      </c>
      <c r="R577" s="47">
        <v>0</v>
      </c>
      <c r="S577" s="43">
        <v>1.6853932584269662E-2</v>
      </c>
      <c r="T577" s="42">
        <v>0</v>
      </c>
      <c r="U577" s="42">
        <v>1.0337078651685401</v>
      </c>
      <c r="V577" s="42">
        <v>3.0449438202247174</v>
      </c>
      <c r="W577" s="42">
        <v>3.0449438202247174</v>
      </c>
      <c r="X577" s="44">
        <v>3.0337078651685379</v>
      </c>
    </row>
    <row r="578" spans="1:24" ht="20.100000000000001" customHeight="1" x14ac:dyDescent="0.3">
      <c r="A578" s="7">
        <v>1911325201002</v>
      </c>
      <c r="B578" s="2" t="s">
        <v>3</v>
      </c>
      <c r="C578" s="2" t="s">
        <v>94</v>
      </c>
      <c r="D578" s="2" t="s">
        <v>567</v>
      </c>
      <c r="E578" s="2" t="s">
        <v>193</v>
      </c>
      <c r="F578" s="2" t="s">
        <v>41</v>
      </c>
      <c r="G578" s="2" t="s">
        <v>41</v>
      </c>
      <c r="H578" s="3" t="s">
        <v>658</v>
      </c>
      <c r="I578" s="39">
        <v>142</v>
      </c>
      <c r="J578" s="56">
        <v>562</v>
      </c>
      <c r="K578" s="45">
        <v>0</v>
      </c>
      <c r="L578" s="46">
        <v>0</v>
      </c>
      <c r="M578" s="46">
        <v>0</v>
      </c>
      <c r="N578" s="46">
        <v>46.478873239436616</v>
      </c>
      <c r="O578" s="46">
        <v>0</v>
      </c>
      <c r="P578" s="46">
        <v>42.25352112676056</v>
      </c>
      <c r="Q578" s="46">
        <v>11.267605633802816</v>
      </c>
      <c r="R578" s="47">
        <v>0</v>
      </c>
      <c r="S578" s="43">
        <v>0.23239436619718309</v>
      </c>
      <c r="T578" s="42">
        <v>0</v>
      </c>
      <c r="U578" s="42">
        <v>1.3169014084507034</v>
      </c>
      <c r="V578" s="42">
        <v>3.0704225352112697</v>
      </c>
      <c r="W578" s="42">
        <v>3.0704225352112697</v>
      </c>
      <c r="X578" s="44">
        <v>2.6760563380281677</v>
      </c>
    </row>
    <row r="579" spans="1:24" ht="20.100000000000001" customHeight="1" x14ac:dyDescent="0.3">
      <c r="A579" s="7">
        <v>1911325201003</v>
      </c>
      <c r="B579" s="2" t="s">
        <v>3</v>
      </c>
      <c r="C579" s="2" t="s">
        <v>94</v>
      </c>
      <c r="D579" s="2" t="s">
        <v>567</v>
      </c>
      <c r="E579" s="2" t="s">
        <v>193</v>
      </c>
      <c r="F579" s="2" t="s">
        <v>41</v>
      </c>
      <c r="G579" s="2" t="s">
        <v>15</v>
      </c>
      <c r="H579" s="3" t="s">
        <v>660</v>
      </c>
      <c r="I579" s="39">
        <v>281</v>
      </c>
      <c r="J579" s="56">
        <v>1148</v>
      </c>
      <c r="K579" s="45">
        <v>0</v>
      </c>
      <c r="L579" s="46">
        <v>0</v>
      </c>
      <c r="M579" s="46">
        <v>0</v>
      </c>
      <c r="N579" s="46">
        <v>39.857651245551601</v>
      </c>
      <c r="O579" s="46">
        <v>0</v>
      </c>
      <c r="P579" s="46">
        <v>50.533807829181498</v>
      </c>
      <c r="Q579" s="46">
        <v>9.252669039145907</v>
      </c>
      <c r="R579" s="47">
        <v>0.35587188612099646</v>
      </c>
      <c r="S579" s="43">
        <v>0.78291814946619209</v>
      </c>
      <c r="T579" s="42">
        <v>0.58007117437722422</v>
      </c>
      <c r="U579" s="42">
        <v>1.0320284697508892</v>
      </c>
      <c r="V579" s="42">
        <v>3.0711743772241991</v>
      </c>
      <c r="W579" s="42">
        <v>3.0960854092526686</v>
      </c>
      <c r="X579" s="44">
        <v>2.1316725978647657</v>
      </c>
    </row>
    <row r="580" spans="1:24" ht="20.100000000000001" customHeight="1" x14ac:dyDescent="0.3">
      <c r="A580" s="7">
        <v>1911325201004</v>
      </c>
      <c r="B580" s="2" t="s">
        <v>3</v>
      </c>
      <c r="C580" s="2" t="s">
        <v>94</v>
      </c>
      <c r="D580" s="2" t="s">
        <v>567</v>
      </c>
      <c r="E580" s="2" t="s">
        <v>193</v>
      </c>
      <c r="F580" s="2" t="s">
        <v>41</v>
      </c>
      <c r="G580" s="2" t="s">
        <v>619</v>
      </c>
      <c r="H580" s="3" t="s">
        <v>660</v>
      </c>
      <c r="I580" s="39">
        <v>134</v>
      </c>
      <c r="J580" s="56">
        <v>557</v>
      </c>
      <c r="K580" s="45">
        <v>0</v>
      </c>
      <c r="L580" s="46">
        <v>0</v>
      </c>
      <c r="M580" s="46">
        <v>0</v>
      </c>
      <c r="N580" s="46">
        <v>41.791044776119406</v>
      </c>
      <c r="O580" s="46">
        <v>0</v>
      </c>
      <c r="P580" s="46">
        <v>58.208955223880594</v>
      </c>
      <c r="Q580" s="46">
        <v>0</v>
      </c>
      <c r="R580" s="47">
        <v>0</v>
      </c>
      <c r="S580" s="43">
        <v>8.2089552238805957E-2</v>
      </c>
      <c r="T580" s="42">
        <v>0</v>
      </c>
      <c r="U580" s="42">
        <v>0.1492537313432836</v>
      </c>
      <c r="V580" s="42">
        <v>6.2388059701492526</v>
      </c>
      <c r="W580" s="42">
        <v>6.2164179104477633</v>
      </c>
      <c r="X580" s="44">
        <v>5.0970149253731361</v>
      </c>
    </row>
    <row r="581" spans="1:24" ht="20.100000000000001" customHeight="1" x14ac:dyDescent="0.3">
      <c r="A581" s="7">
        <v>1911325202001</v>
      </c>
      <c r="B581" s="2" t="s">
        <v>3</v>
      </c>
      <c r="C581" s="2" t="s">
        <v>94</v>
      </c>
      <c r="D581" s="2" t="s">
        <v>567</v>
      </c>
      <c r="E581" s="2" t="s">
        <v>193</v>
      </c>
      <c r="F581" s="2" t="s">
        <v>620</v>
      </c>
      <c r="G581" s="2" t="s">
        <v>621</v>
      </c>
      <c r="H581" s="3" t="s">
        <v>658</v>
      </c>
      <c r="I581" s="39">
        <v>202</v>
      </c>
      <c r="J581" s="56">
        <v>801</v>
      </c>
      <c r="K581" s="45">
        <v>0</v>
      </c>
      <c r="L581" s="46">
        <v>0</v>
      </c>
      <c r="M581" s="46">
        <v>0</v>
      </c>
      <c r="N581" s="46">
        <v>55.445544554455445</v>
      </c>
      <c r="O581" s="46">
        <v>0</v>
      </c>
      <c r="P581" s="46">
        <v>44.059405940594061</v>
      </c>
      <c r="Q581" s="46">
        <v>0</v>
      </c>
      <c r="R581" s="47">
        <v>0.49504950495049505</v>
      </c>
      <c r="S581" s="43">
        <v>7.9207920792079209E-2</v>
      </c>
      <c r="T581" s="42">
        <v>0</v>
      </c>
      <c r="U581" s="42">
        <v>0.46039603960396053</v>
      </c>
      <c r="V581" s="42">
        <v>7</v>
      </c>
      <c r="W581" s="42">
        <v>7</v>
      </c>
      <c r="X581" s="44">
        <v>7</v>
      </c>
    </row>
    <row r="582" spans="1:24" ht="20.100000000000001" customHeight="1" x14ac:dyDescent="0.3">
      <c r="A582" s="7">
        <v>1911325202002</v>
      </c>
      <c r="B582" s="2" t="s">
        <v>3</v>
      </c>
      <c r="C582" s="2" t="s">
        <v>94</v>
      </c>
      <c r="D582" s="2" t="s">
        <v>567</v>
      </c>
      <c r="E582" s="2" t="s">
        <v>193</v>
      </c>
      <c r="F582" s="2" t="s">
        <v>620</v>
      </c>
      <c r="G582" s="2" t="s">
        <v>622</v>
      </c>
      <c r="H582" s="3" t="s">
        <v>660</v>
      </c>
      <c r="I582" s="39">
        <v>102</v>
      </c>
      <c r="J582" s="56">
        <v>410</v>
      </c>
      <c r="K582" s="45">
        <v>0</v>
      </c>
      <c r="L582" s="46">
        <v>0</v>
      </c>
      <c r="M582" s="46">
        <v>0</v>
      </c>
      <c r="N582" s="46">
        <v>46.078431372549019</v>
      </c>
      <c r="O582" s="46">
        <v>0</v>
      </c>
      <c r="P582" s="46">
        <v>52.941176470588232</v>
      </c>
      <c r="Q582" s="46">
        <v>0</v>
      </c>
      <c r="R582" s="47">
        <v>0.98039215686274506</v>
      </c>
      <c r="S582" s="43">
        <v>4.9019607843137261E-2</v>
      </c>
      <c r="T582" s="42">
        <v>9.8039215686274508E-3</v>
      </c>
      <c r="U582" s="42">
        <v>0.12745098039215694</v>
      </c>
      <c r="V582" s="42">
        <v>6.0098039215686274</v>
      </c>
      <c r="W582" s="42">
        <v>6.0098039215686274</v>
      </c>
      <c r="X582" s="44">
        <v>5.9901960784313726</v>
      </c>
    </row>
    <row r="583" spans="1:24" ht="20.100000000000001" customHeight="1" x14ac:dyDescent="0.3">
      <c r="A583" s="7">
        <v>1911327201001</v>
      </c>
      <c r="B583" s="2" t="s">
        <v>3</v>
      </c>
      <c r="C583" s="2" t="s">
        <v>94</v>
      </c>
      <c r="D583" s="2" t="s">
        <v>567</v>
      </c>
      <c r="E583" s="2" t="s">
        <v>623</v>
      </c>
      <c r="F583" s="2" t="s">
        <v>623</v>
      </c>
      <c r="G583" s="2" t="s">
        <v>624</v>
      </c>
      <c r="H583" s="3" t="s">
        <v>659</v>
      </c>
      <c r="I583" s="39">
        <v>52</v>
      </c>
      <c r="J583" s="56">
        <v>287</v>
      </c>
      <c r="K583" s="45">
        <v>0</v>
      </c>
      <c r="L583" s="46">
        <v>0</v>
      </c>
      <c r="M583" s="46">
        <v>0</v>
      </c>
      <c r="N583" s="46">
        <v>44.230769230769234</v>
      </c>
      <c r="O583" s="46">
        <v>0</v>
      </c>
      <c r="P583" s="46">
        <v>40.384615384615387</v>
      </c>
      <c r="Q583" s="46">
        <v>13.461538461538462</v>
      </c>
      <c r="R583" s="47">
        <v>1.9230769230769231</v>
      </c>
      <c r="S583" s="43">
        <v>1.5192307692307698</v>
      </c>
      <c r="T583" s="42">
        <v>9.6153846153846173E-2</v>
      </c>
      <c r="U583" s="42">
        <v>1.7884615384615385</v>
      </c>
      <c r="V583" s="42">
        <v>6.1153846153846159</v>
      </c>
      <c r="W583" s="42">
        <v>9.9423076923076898</v>
      </c>
      <c r="X583" s="44">
        <v>6.4038461538461551</v>
      </c>
    </row>
    <row r="584" spans="1:24" ht="20.100000000000001" customHeight="1" x14ac:dyDescent="0.3">
      <c r="A584" s="7">
        <v>1911327201002</v>
      </c>
      <c r="B584" s="2" t="s">
        <v>3</v>
      </c>
      <c r="C584" s="2" t="s">
        <v>94</v>
      </c>
      <c r="D584" s="2" t="s">
        <v>567</v>
      </c>
      <c r="E584" s="2" t="s">
        <v>623</v>
      </c>
      <c r="F584" s="2" t="s">
        <v>623</v>
      </c>
      <c r="G584" s="2" t="s">
        <v>625</v>
      </c>
      <c r="H584" s="3" t="s">
        <v>660</v>
      </c>
      <c r="I584" s="39">
        <v>600</v>
      </c>
      <c r="J584" s="56">
        <v>2846</v>
      </c>
      <c r="K584" s="45">
        <v>1.1666666666666667</v>
      </c>
      <c r="L584" s="46">
        <v>0</v>
      </c>
      <c r="M584" s="46">
        <v>0</v>
      </c>
      <c r="N584" s="46">
        <v>40.333333333333336</v>
      </c>
      <c r="O584" s="46">
        <v>0</v>
      </c>
      <c r="P584" s="46">
        <v>29</v>
      </c>
      <c r="Q584" s="46">
        <v>29.333333333333332</v>
      </c>
      <c r="R584" s="47">
        <v>0.16666666666666666</v>
      </c>
      <c r="S584" s="43">
        <v>5.500000000000007E-2</v>
      </c>
      <c r="T584" s="42">
        <v>3.3333333333333318E-3</v>
      </c>
      <c r="U584" s="42">
        <v>0.89833333333333221</v>
      </c>
      <c r="V584" s="42">
        <v>1.1949999999999996</v>
      </c>
      <c r="W584" s="42">
        <v>3.7649999999999992</v>
      </c>
      <c r="X584" s="44">
        <v>1.0483333333333347</v>
      </c>
    </row>
    <row r="585" spans="1:24" ht="20.100000000000001" customHeight="1" x14ac:dyDescent="0.3">
      <c r="A585" s="7">
        <v>1911327201003</v>
      </c>
      <c r="B585" s="2" t="s">
        <v>3</v>
      </c>
      <c r="C585" s="2" t="s">
        <v>94</v>
      </c>
      <c r="D585" s="2" t="s">
        <v>567</v>
      </c>
      <c r="E585" s="2" t="s">
        <v>623</v>
      </c>
      <c r="F585" s="2" t="s">
        <v>623</v>
      </c>
      <c r="G585" s="2" t="s">
        <v>36</v>
      </c>
      <c r="H585" s="3" t="s">
        <v>660</v>
      </c>
      <c r="I585" s="39">
        <v>90</v>
      </c>
      <c r="J585" s="56">
        <v>475</v>
      </c>
      <c r="K585" s="45">
        <v>0</v>
      </c>
      <c r="L585" s="46">
        <v>0</v>
      </c>
      <c r="M585" s="46">
        <v>0</v>
      </c>
      <c r="N585" s="46">
        <v>42.222222222222221</v>
      </c>
      <c r="O585" s="46">
        <v>0</v>
      </c>
      <c r="P585" s="46">
        <v>55.555555555555557</v>
      </c>
      <c r="Q585" s="46">
        <v>2.2222222222222223</v>
      </c>
      <c r="R585" s="47">
        <v>0</v>
      </c>
      <c r="S585" s="43">
        <v>0</v>
      </c>
      <c r="T585" s="42">
        <v>0</v>
      </c>
      <c r="U585" s="42">
        <v>1.8888888888888888</v>
      </c>
      <c r="V585" s="42">
        <v>2.7888888888888888</v>
      </c>
      <c r="W585" s="42">
        <v>4.0111111111111102</v>
      </c>
      <c r="X585" s="44">
        <v>3.0111111111111111</v>
      </c>
    </row>
    <row r="586" spans="1:24" ht="20.100000000000001" customHeight="1" x14ac:dyDescent="0.3">
      <c r="A586" s="7">
        <v>1911327201004</v>
      </c>
      <c r="B586" s="2" t="s">
        <v>3</v>
      </c>
      <c r="C586" s="2" t="s">
        <v>94</v>
      </c>
      <c r="D586" s="2" t="s">
        <v>567</v>
      </c>
      <c r="E586" s="2" t="s">
        <v>623</v>
      </c>
      <c r="F586" s="2" t="s">
        <v>623</v>
      </c>
      <c r="G586" s="2" t="s">
        <v>626</v>
      </c>
      <c r="H586" s="3" t="s">
        <v>660</v>
      </c>
      <c r="I586" s="39">
        <v>164</v>
      </c>
      <c r="J586" s="56">
        <v>881</v>
      </c>
      <c r="K586" s="45">
        <v>0</v>
      </c>
      <c r="L586" s="46">
        <v>0</v>
      </c>
      <c r="M586" s="46">
        <v>4.8780487804878048</v>
      </c>
      <c r="N586" s="46">
        <v>39.634146341463413</v>
      </c>
      <c r="O586" s="46">
        <v>0</v>
      </c>
      <c r="P586" s="46">
        <v>26.219512195121951</v>
      </c>
      <c r="Q586" s="46">
        <v>29.26829268292683</v>
      </c>
      <c r="R586" s="47">
        <v>0</v>
      </c>
      <c r="S586" s="43">
        <v>0</v>
      </c>
      <c r="T586" s="42">
        <v>0</v>
      </c>
      <c r="U586" s="42">
        <v>0.75000000000000011</v>
      </c>
      <c r="V586" s="42">
        <v>2.817073170731708</v>
      </c>
      <c r="W586" s="42">
        <v>4.3231707317073198</v>
      </c>
      <c r="X586" s="44">
        <v>3.8963414634146347</v>
      </c>
    </row>
    <row r="587" spans="1:24" ht="20.100000000000001" customHeight="1" x14ac:dyDescent="0.3">
      <c r="A587" s="7">
        <v>1911327201005</v>
      </c>
      <c r="B587" s="2" t="s">
        <v>3</v>
      </c>
      <c r="C587" s="2" t="s">
        <v>94</v>
      </c>
      <c r="D587" s="2" t="s">
        <v>567</v>
      </c>
      <c r="E587" s="2" t="s">
        <v>623</v>
      </c>
      <c r="F587" s="2" t="s">
        <v>623</v>
      </c>
      <c r="G587" s="2" t="s">
        <v>20</v>
      </c>
      <c r="H587" s="3" t="s">
        <v>660</v>
      </c>
      <c r="I587" s="39">
        <v>142</v>
      </c>
      <c r="J587" s="56">
        <v>743</v>
      </c>
      <c r="K587" s="45">
        <v>0</v>
      </c>
      <c r="L587" s="46">
        <v>0</v>
      </c>
      <c r="M587" s="46">
        <v>0</v>
      </c>
      <c r="N587" s="46">
        <v>28.87323943661972</v>
      </c>
      <c r="O587" s="46">
        <v>0</v>
      </c>
      <c r="P587" s="46">
        <v>32.394366197183096</v>
      </c>
      <c r="Q587" s="46">
        <v>38.732394366197184</v>
      </c>
      <c r="R587" s="47">
        <v>0</v>
      </c>
      <c r="S587" s="43">
        <v>0.21830985915492959</v>
      </c>
      <c r="T587" s="42">
        <v>0.20422535211267603</v>
      </c>
      <c r="U587" s="42">
        <v>0.87323943661971815</v>
      </c>
      <c r="V587" s="42">
        <v>3.6549295774647881</v>
      </c>
      <c r="W587" s="42">
        <v>4.5492957746478933</v>
      </c>
      <c r="X587" s="44">
        <v>4.2464788732394378</v>
      </c>
    </row>
    <row r="588" spans="1:24" ht="20.100000000000001" customHeight="1" x14ac:dyDescent="0.3">
      <c r="A588" s="7">
        <v>1911327201007</v>
      </c>
      <c r="B588" s="2" t="s">
        <v>3</v>
      </c>
      <c r="C588" s="2" t="s">
        <v>94</v>
      </c>
      <c r="D588" s="2" t="s">
        <v>567</v>
      </c>
      <c r="E588" s="2" t="s">
        <v>623</v>
      </c>
      <c r="F588" s="2" t="s">
        <v>623</v>
      </c>
      <c r="G588" s="2" t="s">
        <v>627</v>
      </c>
      <c r="H588" s="3" t="s">
        <v>660</v>
      </c>
      <c r="I588" s="39">
        <v>195</v>
      </c>
      <c r="J588" s="56">
        <v>978</v>
      </c>
      <c r="K588" s="45">
        <v>0.51282051282051277</v>
      </c>
      <c r="L588" s="46">
        <v>0</v>
      </c>
      <c r="M588" s="46">
        <v>0.51282051282051277</v>
      </c>
      <c r="N588" s="46">
        <v>22.564102564102566</v>
      </c>
      <c r="O588" s="46">
        <v>0</v>
      </c>
      <c r="P588" s="46">
        <v>47.179487179487182</v>
      </c>
      <c r="Q588" s="46">
        <v>29.23076923076923</v>
      </c>
      <c r="R588" s="47">
        <v>0</v>
      </c>
      <c r="S588" s="43">
        <v>0.3282051282051282</v>
      </c>
      <c r="T588" s="42">
        <v>0.26666666666666661</v>
      </c>
      <c r="U588" s="42">
        <v>1.2564102564102568</v>
      </c>
      <c r="V588" s="42">
        <v>7.2871794871794915</v>
      </c>
      <c r="W588" s="42">
        <v>8.5692307692307708</v>
      </c>
      <c r="X588" s="44">
        <v>1.3179487179487182</v>
      </c>
    </row>
    <row r="589" spans="1:24" ht="20.100000000000001" customHeight="1" x14ac:dyDescent="0.3">
      <c r="A589" s="7">
        <v>1911335201001</v>
      </c>
      <c r="B589" s="2" t="s">
        <v>3</v>
      </c>
      <c r="C589" s="2" t="s">
        <v>94</v>
      </c>
      <c r="D589" s="2" t="s">
        <v>567</v>
      </c>
      <c r="E589" s="2" t="s">
        <v>628</v>
      </c>
      <c r="F589" s="2" t="s">
        <v>629</v>
      </c>
      <c r="G589" s="2" t="s">
        <v>630</v>
      </c>
      <c r="H589" s="3" t="s">
        <v>658</v>
      </c>
      <c r="I589" s="39">
        <v>109</v>
      </c>
      <c r="J589" s="56">
        <v>569</v>
      </c>
      <c r="K589" s="45">
        <v>0</v>
      </c>
      <c r="L589" s="46">
        <v>0</v>
      </c>
      <c r="M589" s="46">
        <v>0</v>
      </c>
      <c r="N589" s="46">
        <v>40.366972477064223</v>
      </c>
      <c r="O589" s="46">
        <v>0</v>
      </c>
      <c r="P589" s="46">
        <v>42.201834862385319</v>
      </c>
      <c r="Q589" s="46">
        <v>17.431192660550458</v>
      </c>
      <c r="R589" s="47">
        <v>0</v>
      </c>
      <c r="S589" s="43">
        <v>0.22018348623853215</v>
      </c>
      <c r="T589" s="42">
        <v>0.22018348623853215</v>
      </c>
      <c r="U589" s="42">
        <v>0.65137614678899114</v>
      </c>
      <c r="V589" s="42">
        <v>17.183486238532112</v>
      </c>
      <c r="W589" s="42">
        <v>41.192660550458704</v>
      </c>
      <c r="X589" s="44">
        <v>2.6605504587155955</v>
      </c>
    </row>
    <row r="590" spans="1:24" ht="20.100000000000001" customHeight="1" x14ac:dyDescent="0.3">
      <c r="A590" s="7">
        <v>1911335201002</v>
      </c>
      <c r="B590" s="2" t="s">
        <v>3</v>
      </c>
      <c r="C590" s="2" t="s">
        <v>94</v>
      </c>
      <c r="D590" s="2" t="s">
        <v>567</v>
      </c>
      <c r="E590" s="2" t="s">
        <v>628</v>
      </c>
      <c r="F590" s="2" t="s">
        <v>629</v>
      </c>
      <c r="G590" s="2" t="s">
        <v>631</v>
      </c>
      <c r="H590" s="3" t="s">
        <v>660</v>
      </c>
      <c r="I590" s="39">
        <v>171</v>
      </c>
      <c r="J590" s="56">
        <v>929</v>
      </c>
      <c r="K590" s="45">
        <v>0</v>
      </c>
      <c r="L590" s="46">
        <v>0</v>
      </c>
      <c r="M590" s="46">
        <v>1.1695906432748537</v>
      </c>
      <c r="N590" s="46">
        <v>47.368421052631582</v>
      </c>
      <c r="O590" s="46">
        <v>0</v>
      </c>
      <c r="P590" s="46">
        <v>51.461988304093566</v>
      </c>
      <c r="Q590" s="46">
        <v>0</v>
      </c>
      <c r="R590" s="47">
        <v>0</v>
      </c>
      <c r="S590" s="43">
        <v>0.89473684210526327</v>
      </c>
      <c r="T590" s="42">
        <v>0.85964912280701711</v>
      </c>
      <c r="U590" s="42">
        <v>1.1286549707602345</v>
      </c>
      <c r="V590" s="42">
        <v>18.046783625730974</v>
      </c>
      <c r="W590" s="42">
        <v>43.608187134502927</v>
      </c>
      <c r="X590" s="44">
        <v>1.058479532163743</v>
      </c>
    </row>
    <row r="591" spans="1:24" ht="20.100000000000001" customHeight="1" x14ac:dyDescent="0.3">
      <c r="A591" s="7">
        <v>1911335201003</v>
      </c>
      <c r="B591" s="2" t="s">
        <v>3</v>
      </c>
      <c r="C591" s="2" t="s">
        <v>94</v>
      </c>
      <c r="D591" s="2" t="s">
        <v>567</v>
      </c>
      <c r="E591" s="2" t="s">
        <v>628</v>
      </c>
      <c r="F591" s="2" t="s">
        <v>629</v>
      </c>
      <c r="G591" s="2" t="s">
        <v>632</v>
      </c>
      <c r="H591" s="3" t="s">
        <v>660</v>
      </c>
      <c r="I591" s="39">
        <v>181</v>
      </c>
      <c r="J591" s="56">
        <v>934</v>
      </c>
      <c r="K591" s="45">
        <v>0</v>
      </c>
      <c r="L591" s="46">
        <v>0</v>
      </c>
      <c r="M591" s="46">
        <v>0</v>
      </c>
      <c r="N591" s="46">
        <v>28.729281767955801</v>
      </c>
      <c r="O591" s="46">
        <v>0</v>
      </c>
      <c r="P591" s="46">
        <v>57.458563535911601</v>
      </c>
      <c r="Q591" s="46">
        <v>12.707182320441989</v>
      </c>
      <c r="R591" s="47">
        <v>1.1049723756906078</v>
      </c>
      <c r="S591" s="43">
        <v>0.21546961325966837</v>
      </c>
      <c r="T591" s="42">
        <v>0.20441988950276233</v>
      </c>
      <c r="U591" s="42">
        <v>0.79005524861878462</v>
      </c>
      <c r="V591" s="42">
        <v>15.530386740331499</v>
      </c>
      <c r="W591" s="42">
        <v>40.160220994475139</v>
      </c>
      <c r="X591" s="44">
        <v>2.5082872928176796</v>
      </c>
    </row>
    <row r="592" spans="1:24" ht="20.100000000000001" customHeight="1" x14ac:dyDescent="0.3">
      <c r="A592" s="7">
        <v>1911335201004</v>
      </c>
      <c r="B592" s="2" t="s">
        <v>3</v>
      </c>
      <c r="C592" s="2" t="s">
        <v>94</v>
      </c>
      <c r="D592" s="2" t="s">
        <v>567</v>
      </c>
      <c r="E592" s="2" t="s">
        <v>628</v>
      </c>
      <c r="F592" s="2" t="s">
        <v>629</v>
      </c>
      <c r="G592" s="2" t="s">
        <v>633</v>
      </c>
      <c r="H592" s="3" t="s">
        <v>660</v>
      </c>
      <c r="I592" s="39">
        <v>224</v>
      </c>
      <c r="J592" s="56">
        <v>1276</v>
      </c>
      <c r="K592" s="45">
        <v>0.44642857142857145</v>
      </c>
      <c r="L592" s="46">
        <v>0</v>
      </c>
      <c r="M592" s="46">
        <v>0</v>
      </c>
      <c r="N592" s="46">
        <v>32.142857142857146</v>
      </c>
      <c r="O592" s="46">
        <v>0</v>
      </c>
      <c r="P592" s="46">
        <v>54.464285714285715</v>
      </c>
      <c r="Q592" s="46">
        <v>12.5</v>
      </c>
      <c r="R592" s="47">
        <v>0.44642857142857145</v>
      </c>
      <c r="S592" s="43">
        <v>0.21874999999999997</v>
      </c>
      <c r="T592" s="42">
        <v>8.4821428571428589E-2</v>
      </c>
      <c r="U592" s="42">
        <v>0.98214285714285732</v>
      </c>
      <c r="V592" s="42">
        <v>13.691964285714288</v>
      </c>
      <c r="W592" s="42">
        <v>39.116071428571395</v>
      </c>
      <c r="X592" s="44">
        <v>2.9285714285714288</v>
      </c>
    </row>
    <row r="593" spans="1:24" ht="20.100000000000001" customHeight="1" x14ac:dyDescent="0.3">
      <c r="A593" s="7">
        <v>1911335201005</v>
      </c>
      <c r="B593" s="2" t="s">
        <v>3</v>
      </c>
      <c r="C593" s="2" t="s">
        <v>94</v>
      </c>
      <c r="D593" s="2" t="s">
        <v>567</v>
      </c>
      <c r="E593" s="2" t="s">
        <v>628</v>
      </c>
      <c r="F593" s="2" t="s">
        <v>629</v>
      </c>
      <c r="G593" s="2" t="s">
        <v>634</v>
      </c>
      <c r="H593" s="3" t="s">
        <v>660</v>
      </c>
      <c r="I593" s="39">
        <v>276</v>
      </c>
      <c r="J593" s="56">
        <v>1294</v>
      </c>
      <c r="K593" s="45">
        <v>0</v>
      </c>
      <c r="L593" s="46">
        <v>0</v>
      </c>
      <c r="M593" s="46">
        <v>0.36231884057971014</v>
      </c>
      <c r="N593" s="46">
        <v>35.869565217391305</v>
      </c>
      <c r="O593" s="46">
        <v>0</v>
      </c>
      <c r="P593" s="46">
        <v>50.362318840579711</v>
      </c>
      <c r="Q593" s="46">
        <v>13.405797101449275</v>
      </c>
      <c r="R593" s="47">
        <v>0</v>
      </c>
      <c r="S593" s="43">
        <v>0.51086956521739124</v>
      </c>
      <c r="T593" s="42">
        <v>0.34057971014492772</v>
      </c>
      <c r="U593" s="42">
        <v>0.75000000000000022</v>
      </c>
      <c r="V593" s="42">
        <v>9.2463768115941996</v>
      </c>
      <c r="W593" s="42">
        <v>26.894927536231886</v>
      </c>
      <c r="X593" s="44">
        <v>0.69927536231884058</v>
      </c>
    </row>
    <row r="594" spans="1:24" ht="20.100000000000001" customHeight="1" x14ac:dyDescent="0.3">
      <c r="A594" s="7">
        <v>1911335202001</v>
      </c>
      <c r="B594" s="2" t="s">
        <v>3</v>
      </c>
      <c r="C594" s="2" t="s">
        <v>94</v>
      </c>
      <c r="D594" s="2" t="s">
        <v>567</v>
      </c>
      <c r="E594" s="2" t="s">
        <v>628</v>
      </c>
      <c r="F594" s="2" t="s">
        <v>635</v>
      </c>
      <c r="G594" s="2" t="s">
        <v>636</v>
      </c>
      <c r="H594" s="3" t="s">
        <v>658</v>
      </c>
      <c r="I594" s="39">
        <v>212</v>
      </c>
      <c r="J594" s="56">
        <v>944</v>
      </c>
      <c r="K594" s="45">
        <v>0</v>
      </c>
      <c r="L594" s="46">
        <v>0</v>
      </c>
      <c r="M594" s="46">
        <v>0</v>
      </c>
      <c r="N594" s="46">
        <v>51.415094339622641</v>
      </c>
      <c r="O594" s="46">
        <v>0</v>
      </c>
      <c r="P594" s="46">
        <v>30.188679245283019</v>
      </c>
      <c r="Q594" s="46">
        <v>18.39622641509434</v>
      </c>
      <c r="R594" s="47">
        <v>0</v>
      </c>
      <c r="S594" s="43">
        <v>0.13207547169811321</v>
      </c>
      <c r="T594" s="42">
        <v>0.13207547169811321</v>
      </c>
      <c r="U594" s="42">
        <v>1.6037735849056605</v>
      </c>
      <c r="V594" s="42">
        <v>1.5896226415094341</v>
      </c>
      <c r="W594" s="42">
        <v>17.985849056603762</v>
      </c>
      <c r="X594" s="44">
        <v>1.5283018867924536</v>
      </c>
    </row>
    <row r="595" spans="1:24" ht="20.100000000000001" customHeight="1" x14ac:dyDescent="0.3">
      <c r="A595" s="7">
        <v>1911335202002</v>
      </c>
      <c r="B595" s="2" t="s">
        <v>3</v>
      </c>
      <c r="C595" s="2" t="s">
        <v>94</v>
      </c>
      <c r="D595" s="2" t="s">
        <v>567</v>
      </c>
      <c r="E595" s="2" t="s">
        <v>628</v>
      </c>
      <c r="F595" s="2" t="s">
        <v>635</v>
      </c>
      <c r="G595" s="2" t="s">
        <v>637</v>
      </c>
      <c r="H595" s="3" t="s">
        <v>660</v>
      </c>
      <c r="I595" s="39">
        <v>23</v>
      </c>
      <c r="J595" s="56">
        <v>108</v>
      </c>
      <c r="K595" s="45" t="s">
        <v>661</v>
      </c>
      <c r="L595" s="46" t="s">
        <v>661</v>
      </c>
      <c r="M595" s="46" t="s">
        <v>661</v>
      </c>
      <c r="N595" s="46" t="s">
        <v>661</v>
      </c>
      <c r="O595" s="46" t="s">
        <v>661</v>
      </c>
      <c r="P595" s="46" t="s">
        <v>661</v>
      </c>
      <c r="Q595" s="46" t="s">
        <v>661</v>
      </c>
      <c r="R595" s="47" t="s">
        <v>661</v>
      </c>
      <c r="S595" s="43" t="s">
        <v>661</v>
      </c>
      <c r="T595" s="42" t="s">
        <v>661</v>
      </c>
      <c r="U595" s="42" t="s">
        <v>661</v>
      </c>
      <c r="V595" s="42" t="s">
        <v>661</v>
      </c>
      <c r="W595" s="42" t="s">
        <v>661</v>
      </c>
      <c r="X595" s="44" t="s">
        <v>661</v>
      </c>
    </row>
    <row r="596" spans="1:24" ht="20.100000000000001" customHeight="1" x14ac:dyDescent="0.3">
      <c r="A596" s="7">
        <v>1911335202003</v>
      </c>
      <c r="B596" s="2" t="s">
        <v>3</v>
      </c>
      <c r="C596" s="2" t="s">
        <v>94</v>
      </c>
      <c r="D596" s="2" t="s">
        <v>567</v>
      </c>
      <c r="E596" s="2" t="s">
        <v>628</v>
      </c>
      <c r="F596" s="2" t="s">
        <v>635</v>
      </c>
      <c r="G596" s="2" t="s">
        <v>638</v>
      </c>
      <c r="H596" s="3" t="s">
        <v>660</v>
      </c>
      <c r="I596" s="39">
        <v>31</v>
      </c>
      <c r="J596" s="56">
        <v>176</v>
      </c>
      <c r="K596" s="45">
        <v>0</v>
      </c>
      <c r="L596" s="46">
        <v>0</v>
      </c>
      <c r="M596" s="46">
        <v>0</v>
      </c>
      <c r="N596" s="46">
        <v>54.838709677419352</v>
      </c>
      <c r="O596" s="46">
        <v>0</v>
      </c>
      <c r="P596" s="46">
        <v>32.258064516129032</v>
      </c>
      <c r="Q596" s="46">
        <v>12.903225806451612</v>
      </c>
      <c r="R596" s="47">
        <v>0</v>
      </c>
      <c r="S596" s="43">
        <v>1.4838709677419355</v>
      </c>
      <c r="T596" s="42">
        <v>1.4838709677419355</v>
      </c>
      <c r="U596" s="42">
        <v>1.935483870967742</v>
      </c>
      <c r="V596" s="42">
        <v>1.935483870967742</v>
      </c>
      <c r="W596" s="42">
        <v>20.548387096774192</v>
      </c>
      <c r="X596" s="44">
        <v>1.935483870967742</v>
      </c>
    </row>
    <row r="597" spans="1:24" ht="20.100000000000001" customHeight="1" x14ac:dyDescent="0.3">
      <c r="A597" s="7">
        <v>1911335202004</v>
      </c>
      <c r="B597" s="2" t="s">
        <v>3</v>
      </c>
      <c r="C597" s="2" t="s">
        <v>94</v>
      </c>
      <c r="D597" s="2" t="s">
        <v>567</v>
      </c>
      <c r="E597" s="2" t="s">
        <v>628</v>
      </c>
      <c r="F597" s="2" t="s">
        <v>635</v>
      </c>
      <c r="G597" s="2" t="s">
        <v>639</v>
      </c>
      <c r="H597" s="3" t="s">
        <v>660</v>
      </c>
      <c r="I597" s="39">
        <v>77</v>
      </c>
      <c r="J597" s="56">
        <v>408</v>
      </c>
      <c r="K597" s="45">
        <v>0</v>
      </c>
      <c r="L597" s="46">
        <v>0</v>
      </c>
      <c r="M597" s="46">
        <v>6.4935064935064934</v>
      </c>
      <c r="N597" s="46">
        <v>61.038961038961041</v>
      </c>
      <c r="O597" s="46">
        <v>0</v>
      </c>
      <c r="P597" s="46">
        <v>19.480519480519479</v>
      </c>
      <c r="Q597" s="46">
        <v>12.987012987012987</v>
      </c>
      <c r="R597" s="47">
        <v>0</v>
      </c>
      <c r="S597" s="43">
        <v>0.41558441558441556</v>
      </c>
      <c r="T597" s="42">
        <v>0.41558441558441556</v>
      </c>
      <c r="U597" s="42">
        <v>0.72727272727272685</v>
      </c>
      <c r="V597" s="42">
        <v>3.0909090909090899</v>
      </c>
      <c r="W597" s="42">
        <v>14.935064935064934</v>
      </c>
      <c r="X597" s="44">
        <v>3.0909090909090899</v>
      </c>
    </row>
    <row r="598" spans="1:24" ht="20.100000000000001" customHeight="1" x14ac:dyDescent="0.3">
      <c r="A598" s="7">
        <v>1911335202005</v>
      </c>
      <c r="B598" s="2" t="s">
        <v>3</v>
      </c>
      <c r="C598" s="2" t="s">
        <v>94</v>
      </c>
      <c r="D598" s="2" t="s">
        <v>567</v>
      </c>
      <c r="E598" s="2" t="s">
        <v>628</v>
      </c>
      <c r="F598" s="2" t="s">
        <v>635</v>
      </c>
      <c r="G598" s="2" t="s">
        <v>176</v>
      </c>
      <c r="H598" s="3" t="s">
        <v>660</v>
      </c>
      <c r="I598" s="39">
        <v>229</v>
      </c>
      <c r="J598" s="56">
        <v>1126</v>
      </c>
      <c r="K598" s="45">
        <v>0</v>
      </c>
      <c r="L598" s="46">
        <v>0</v>
      </c>
      <c r="M598" s="46">
        <v>0.8733624454148472</v>
      </c>
      <c r="N598" s="46">
        <v>48.034934497816593</v>
      </c>
      <c r="O598" s="46">
        <v>0</v>
      </c>
      <c r="P598" s="46">
        <v>32.751091703056765</v>
      </c>
      <c r="Q598" s="46">
        <v>18.34061135371179</v>
      </c>
      <c r="R598" s="47">
        <v>0</v>
      </c>
      <c r="S598" s="43">
        <v>6.5502183406113551E-2</v>
      </c>
      <c r="T598" s="42">
        <v>4.3668122270742364E-3</v>
      </c>
      <c r="U598" s="42">
        <v>0.86026200873362424</v>
      </c>
      <c r="V598" s="42">
        <v>4.982532751091707</v>
      </c>
      <c r="W598" s="42">
        <v>8.6026200873362466</v>
      </c>
      <c r="X598" s="44">
        <v>5.0000000000000053</v>
      </c>
    </row>
    <row r="599" spans="1:24" ht="20.100000000000001" customHeight="1" x14ac:dyDescent="0.3">
      <c r="A599" s="7">
        <v>1911335202006</v>
      </c>
      <c r="B599" s="2" t="s">
        <v>3</v>
      </c>
      <c r="C599" s="2" t="s">
        <v>94</v>
      </c>
      <c r="D599" s="2" t="s">
        <v>567</v>
      </c>
      <c r="E599" s="2" t="s">
        <v>628</v>
      </c>
      <c r="F599" s="2" t="s">
        <v>635</v>
      </c>
      <c r="G599" s="2" t="s">
        <v>640</v>
      </c>
      <c r="H599" s="3" t="s">
        <v>660</v>
      </c>
      <c r="I599" s="39">
        <v>20</v>
      </c>
      <c r="J599" s="56">
        <v>101</v>
      </c>
      <c r="K599" s="45" t="s">
        <v>661</v>
      </c>
      <c r="L599" s="46" t="s">
        <v>661</v>
      </c>
      <c r="M599" s="46" t="s">
        <v>661</v>
      </c>
      <c r="N599" s="46" t="s">
        <v>661</v>
      </c>
      <c r="O599" s="46" t="s">
        <v>661</v>
      </c>
      <c r="P599" s="46" t="s">
        <v>661</v>
      </c>
      <c r="Q599" s="46" t="s">
        <v>661</v>
      </c>
      <c r="R599" s="47" t="s">
        <v>661</v>
      </c>
      <c r="S599" s="43" t="s">
        <v>661</v>
      </c>
      <c r="T599" s="42" t="s">
        <v>661</v>
      </c>
      <c r="U599" s="42" t="s">
        <v>661</v>
      </c>
      <c r="V599" s="42" t="s">
        <v>661</v>
      </c>
      <c r="W599" s="42" t="s">
        <v>661</v>
      </c>
      <c r="X599" s="44" t="s">
        <v>661</v>
      </c>
    </row>
    <row r="600" spans="1:24" ht="20.100000000000001" customHeight="1" x14ac:dyDescent="0.3">
      <c r="A600" s="7">
        <v>1911335202007</v>
      </c>
      <c r="B600" s="2" t="s">
        <v>3</v>
      </c>
      <c r="C600" s="2" t="s">
        <v>94</v>
      </c>
      <c r="D600" s="2" t="s">
        <v>567</v>
      </c>
      <c r="E600" s="2" t="s">
        <v>628</v>
      </c>
      <c r="F600" s="2" t="s">
        <v>635</v>
      </c>
      <c r="G600" s="2" t="s">
        <v>628</v>
      </c>
      <c r="H600" s="3" t="s">
        <v>658</v>
      </c>
      <c r="I600" s="39">
        <v>266</v>
      </c>
      <c r="J600" s="56">
        <v>1285</v>
      </c>
      <c r="K600" s="45">
        <v>0</v>
      </c>
      <c r="L600" s="46">
        <v>0</v>
      </c>
      <c r="M600" s="46">
        <v>0</v>
      </c>
      <c r="N600" s="46">
        <v>34.210526315789473</v>
      </c>
      <c r="O600" s="46">
        <v>0.37593984962406013</v>
      </c>
      <c r="P600" s="46">
        <v>54.887218045112782</v>
      </c>
      <c r="Q600" s="46">
        <v>9.3984962406015029</v>
      </c>
      <c r="R600" s="47">
        <v>1.1278195488721805</v>
      </c>
      <c r="S600" s="43">
        <v>0.13157894736842099</v>
      </c>
      <c r="T600" s="42">
        <v>1.5037593984962409E-2</v>
      </c>
      <c r="U600" s="42">
        <v>0.22932330827067682</v>
      </c>
      <c r="V600" s="42">
        <v>9.8796992481203052</v>
      </c>
      <c r="W600" s="42">
        <v>8.9624060150375975</v>
      </c>
      <c r="X600" s="44">
        <v>9.4398496240601482</v>
      </c>
    </row>
    <row r="601" spans="1:24" ht="20.100000000000001" customHeight="1" x14ac:dyDescent="0.3">
      <c r="A601" s="7">
        <v>1911335202008</v>
      </c>
      <c r="B601" s="2" t="s">
        <v>3</v>
      </c>
      <c r="C601" s="2" t="s">
        <v>94</v>
      </c>
      <c r="D601" s="2" t="s">
        <v>567</v>
      </c>
      <c r="E601" s="2" t="s">
        <v>628</v>
      </c>
      <c r="F601" s="2" t="s">
        <v>635</v>
      </c>
      <c r="G601" s="2" t="s">
        <v>641</v>
      </c>
      <c r="H601" s="3" t="s">
        <v>660</v>
      </c>
      <c r="I601" s="39">
        <v>100</v>
      </c>
      <c r="J601" s="56">
        <v>488</v>
      </c>
      <c r="K601" s="45">
        <v>0</v>
      </c>
      <c r="L601" s="46">
        <v>0</v>
      </c>
      <c r="M601" s="46">
        <v>0</v>
      </c>
      <c r="N601" s="46">
        <v>26</v>
      </c>
      <c r="O601" s="46">
        <v>0</v>
      </c>
      <c r="P601" s="46">
        <v>66</v>
      </c>
      <c r="Q601" s="46">
        <v>7</v>
      </c>
      <c r="R601" s="47">
        <v>1</v>
      </c>
      <c r="S601" s="43">
        <v>0</v>
      </c>
      <c r="T601" s="42">
        <v>0</v>
      </c>
      <c r="U601" s="42">
        <v>0</v>
      </c>
      <c r="V601" s="42">
        <v>16</v>
      </c>
      <c r="W601" s="42">
        <v>16</v>
      </c>
      <c r="X601" s="44">
        <v>16</v>
      </c>
    </row>
    <row r="602" spans="1:24" ht="20.100000000000001" customHeight="1" x14ac:dyDescent="0.3">
      <c r="A602" s="7">
        <v>1911337201002</v>
      </c>
      <c r="B602" s="2" t="s">
        <v>3</v>
      </c>
      <c r="C602" s="2" t="s">
        <v>94</v>
      </c>
      <c r="D602" s="2" t="s">
        <v>567</v>
      </c>
      <c r="E602" s="2" t="s">
        <v>0</v>
      </c>
      <c r="F602" s="2" t="s">
        <v>23</v>
      </c>
      <c r="G602" s="2" t="s">
        <v>24</v>
      </c>
      <c r="H602" s="3" t="s">
        <v>658</v>
      </c>
      <c r="I602" s="39">
        <v>171</v>
      </c>
      <c r="J602" s="56">
        <v>776</v>
      </c>
      <c r="K602" s="45">
        <v>1.1695906432748537</v>
      </c>
      <c r="L602" s="46">
        <v>0</v>
      </c>
      <c r="M602" s="46">
        <v>0</v>
      </c>
      <c r="N602" s="46">
        <v>64.327485380116954</v>
      </c>
      <c r="O602" s="46">
        <v>0.58479532163742687</v>
      </c>
      <c r="P602" s="46">
        <v>30.4093567251462</v>
      </c>
      <c r="Q602" s="46">
        <v>3.5087719298245612</v>
      </c>
      <c r="R602" s="47">
        <v>0</v>
      </c>
      <c r="S602" s="43">
        <v>0</v>
      </c>
      <c r="T602" s="42">
        <v>0</v>
      </c>
      <c r="U602" s="42">
        <v>1.7543859649122808</v>
      </c>
      <c r="V602" s="42">
        <v>1.7777777777777781</v>
      </c>
      <c r="W602" s="42">
        <v>1.7777777777777781</v>
      </c>
      <c r="X602" s="44">
        <v>1.169590643274854</v>
      </c>
    </row>
    <row r="603" spans="1:24" ht="20.100000000000001" customHeight="1" x14ac:dyDescent="0.3">
      <c r="A603" s="7">
        <v>1911337201003</v>
      </c>
      <c r="B603" s="2" t="s">
        <v>3</v>
      </c>
      <c r="C603" s="2" t="s">
        <v>94</v>
      </c>
      <c r="D603" s="2" t="s">
        <v>567</v>
      </c>
      <c r="E603" s="2" t="s">
        <v>0</v>
      </c>
      <c r="F603" s="2" t="s">
        <v>23</v>
      </c>
      <c r="G603" s="2" t="s">
        <v>642</v>
      </c>
      <c r="H603" s="3" t="s">
        <v>658</v>
      </c>
      <c r="I603" s="39">
        <v>219</v>
      </c>
      <c r="J603" s="56">
        <v>955</v>
      </c>
      <c r="K603" s="45">
        <v>0.45662100456621002</v>
      </c>
      <c r="L603" s="46">
        <v>0</v>
      </c>
      <c r="M603" s="46">
        <v>20.091324200913242</v>
      </c>
      <c r="N603" s="46">
        <v>52.511415525114153</v>
      </c>
      <c r="O603" s="46">
        <v>0</v>
      </c>
      <c r="P603" s="46">
        <v>21.461187214611872</v>
      </c>
      <c r="Q603" s="46">
        <v>4.1095890410958908</v>
      </c>
      <c r="R603" s="47">
        <v>1.3698630136986301</v>
      </c>
      <c r="S603" s="43">
        <v>5.9360730593607317E-2</v>
      </c>
      <c r="T603" s="42">
        <v>5.9360730593607317E-2</v>
      </c>
      <c r="U603" s="42">
        <v>1.4885844748858437</v>
      </c>
      <c r="V603" s="42">
        <v>1.7168949771689499</v>
      </c>
      <c r="W603" s="42">
        <v>1.7214611872146122</v>
      </c>
      <c r="X603" s="44">
        <v>1.9634703196347019</v>
      </c>
    </row>
    <row r="604" spans="1:24" ht="20.100000000000001" customHeight="1" x14ac:dyDescent="0.3">
      <c r="A604" s="7">
        <v>1911337201004</v>
      </c>
      <c r="B604" s="2" t="s">
        <v>3</v>
      </c>
      <c r="C604" s="2" t="s">
        <v>94</v>
      </c>
      <c r="D604" s="2" t="s">
        <v>567</v>
      </c>
      <c r="E604" s="2" t="s">
        <v>0</v>
      </c>
      <c r="F604" s="2" t="s">
        <v>23</v>
      </c>
      <c r="G604" s="2" t="s">
        <v>643</v>
      </c>
      <c r="H604" s="3" t="s">
        <v>658</v>
      </c>
      <c r="I604" s="39">
        <v>580</v>
      </c>
      <c r="J604" s="56">
        <v>2785</v>
      </c>
      <c r="K604" s="45">
        <v>0</v>
      </c>
      <c r="L604" s="46">
        <v>0.34482758620689657</v>
      </c>
      <c r="M604" s="46">
        <v>14.655172413793103</v>
      </c>
      <c r="N604" s="46">
        <v>61.724137931034484</v>
      </c>
      <c r="O604" s="46">
        <v>0.34482758620689657</v>
      </c>
      <c r="P604" s="46">
        <v>10.517241379310345</v>
      </c>
      <c r="Q604" s="46">
        <v>11.206896551724139</v>
      </c>
      <c r="R604" s="47">
        <v>1.2068965517241379</v>
      </c>
      <c r="S604" s="43">
        <v>1.248275862068964</v>
      </c>
      <c r="T604" s="42">
        <v>1.2241379310344827</v>
      </c>
      <c r="U604" s="42">
        <v>2.4551724137931026</v>
      </c>
      <c r="V604" s="42">
        <v>2.8810344827586172</v>
      </c>
      <c r="W604" s="42">
        <v>2.9034482758620679</v>
      </c>
      <c r="X604" s="44">
        <v>3.1241379310344866</v>
      </c>
    </row>
    <row r="605" spans="1:24" ht="20.100000000000001" customHeight="1" x14ac:dyDescent="0.3">
      <c r="A605" s="7">
        <v>1911337201005</v>
      </c>
      <c r="B605" s="2" t="s">
        <v>3</v>
      </c>
      <c r="C605" s="2" t="s">
        <v>94</v>
      </c>
      <c r="D605" s="2" t="s">
        <v>567</v>
      </c>
      <c r="E605" s="2" t="s">
        <v>0</v>
      </c>
      <c r="F605" s="2" t="s">
        <v>23</v>
      </c>
      <c r="G605" s="2" t="s">
        <v>69</v>
      </c>
      <c r="H605" s="3" t="s">
        <v>658</v>
      </c>
      <c r="I605" s="39">
        <v>208</v>
      </c>
      <c r="J605" s="56">
        <v>1188</v>
      </c>
      <c r="K605" s="45">
        <v>0</v>
      </c>
      <c r="L605" s="46">
        <v>0</v>
      </c>
      <c r="M605" s="46">
        <v>4.8076923076923075</v>
      </c>
      <c r="N605" s="46">
        <v>56.730769230769234</v>
      </c>
      <c r="O605" s="46">
        <v>24.51923076923077</v>
      </c>
      <c r="P605" s="46">
        <v>12.98076923076923</v>
      </c>
      <c r="Q605" s="46">
        <v>0</v>
      </c>
      <c r="R605" s="47">
        <v>0.96153846153846156</v>
      </c>
      <c r="S605" s="43">
        <v>0.53365384615384592</v>
      </c>
      <c r="T605" s="42">
        <v>0.53365384615384592</v>
      </c>
      <c r="U605" s="42">
        <v>1.0432692307692304</v>
      </c>
      <c r="V605" s="42">
        <v>5.802884615384615</v>
      </c>
      <c r="W605" s="42">
        <v>5.8221153846153841</v>
      </c>
      <c r="X605" s="44">
        <v>6.3846153846153832</v>
      </c>
    </row>
    <row r="606" spans="1:24" ht="20.100000000000001" customHeight="1" x14ac:dyDescent="0.3">
      <c r="A606" s="7">
        <v>1911337201017</v>
      </c>
      <c r="B606" s="2" t="s">
        <v>3</v>
      </c>
      <c r="C606" s="2" t="s">
        <v>94</v>
      </c>
      <c r="D606" s="2" t="s">
        <v>567</v>
      </c>
      <c r="E606" s="2" t="s">
        <v>0</v>
      </c>
      <c r="F606" s="2" t="s">
        <v>23</v>
      </c>
      <c r="G606" s="2" t="s">
        <v>644</v>
      </c>
      <c r="H606" s="3" t="s">
        <v>660</v>
      </c>
      <c r="I606" s="39">
        <v>143</v>
      </c>
      <c r="J606" s="56">
        <v>729</v>
      </c>
      <c r="K606" s="45">
        <v>0.69930069930069927</v>
      </c>
      <c r="L606" s="46">
        <v>0</v>
      </c>
      <c r="M606" s="46">
        <v>0</v>
      </c>
      <c r="N606" s="46">
        <v>62.93706293706294</v>
      </c>
      <c r="O606" s="46">
        <v>27.272727272727273</v>
      </c>
      <c r="P606" s="46">
        <v>0.69930069930069927</v>
      </c>
      <c r="Q606" s="46">
        <v>6.9930069930069934</v>
      </c>
      <c r="R606" s="47">
        <v>1.3986013986013985</v>
      </c>
      <c r="S606" s="43">
        <v>0.26573426573426573</v>
      </c>
      <c r="T606" s="42">
        <v>0.26573426573426573</v>
      </c>
      <c r="U606" s="42">
        <v>0.73426573426573427</v>
      </c>
      <c r="V606" s="42">
        <v>6.1258741258741205</v>
      </c>
      <c r="W606" s="42">
        <v>6.1468531468531467</v>
      </c>
      <c r="X606" s="44">
        <v>6.1468531468531467</v>
      </c>
    </row>
    <row r="607" spans="1:24" ht="20.100000000000001" customHeight="1" x14ac:dyDescent="0.3">
      <c r="A607" s="7">
        <v>1911337203001</v>
      </c>
      <c r="B607" s="2" t="s">
        <v>3</v>
      </c>
      <c r="C607" s="2" t="s">
        <v>94</v>
      </c>
      <c r="D607" s="2" t="s">
        <v>567</v>
      </c>
      <c r="E607" s="2" t="s">
        <v>0</v>
      </c>
      <c r="F607" s="2" t="s">
        <v>645</v>
      </c>
      <c r="G607" s="2" t="s">
        <v>645</v>
      </c>
      <c r="H607" s="3" t="s">
        <v>658</v>
      </c>
      <c r="I607" s="39">
        <v>452</v>
      </c>
      <c r="J607" s="56">
        <v>2148</v>
      </c>
      <c r="K607" s="45">
        <v>0.44247787610619471</v>
      </c>
      <c r="L607" s="46">
        <v>0.22123893805309736</v>
      </c>
      <c r="M607" s="46">
        <v>4.2035398230088497</v>
      </c>
      <c r="N607" s="46">
        <v>56.637168141592923</v>
      </c>
      <c r="O607" s="46">
        <v>0.88495575221238942</v>
      </c>
      <c r="P607" s="46">
        <v>36.061946902654867</v>
      </c>
      <c r="Q607" s="46">
        <v>0.66371681415929207</v>
      </c>
      <c r="R607" s="47">
        <v>0.88495575221238942</v>
      </c>
      <c r="S607" s="43">
        <v>8.8495575221238923E-2</v>
      </c>
      <c r="T607" s="42">
        <v>6.6371681415929279E-2</v>
      </c>
      <c r="U607" s="42">
        <v>0.88053097345132658</v>
      </c>
      <c r="V607" s="42">
        <v>6.8738938053097369</v>
      </c>
      <c r="W607" s="42">
        <v>6.8738938053097369</v>
      </c>
      <c r="X607" s="44">
        <v>6.8606194690265498</v>
      </c>
    </row>
    <row r="608" spans="1:24" ht="20.100000000000001" customHeight="1" x14ac:dyDescent="0.3">
      <c r="A608" s="7">
        <v>1911339201001</v>
      </c>
      <c r="B608" s="2" t="s">
        <v>3</v>
      </c>
      <c r="C608" s="2" t="s">
        <v>94</v>
      </c>
      <c r="D608" s="2" t="s">
        <v>567</v>
      </c>
      <c r="E608" s="2" t="s">
        <v>646</v>
      </c>
      <c r="F608" s="2" t="s">
        <v>647</v>
      </c>
      <c r="G608" s="2" t="s">
        <v>93</v>
      </c>
      <c r="H608" s="3" t="s">
        <v>658</v>
      </c>
      <c r="I608" s="39">
        <v>161</v>
      </c>
      <c r="J608" s="56">
        <v>687</v>
      </c>
      <c r="K608" s="45">
        <v>0.6211180124223602</v>
      </c>
      <c r="L608" s="46">
        <v>0</v>
      </c>
      <c r="M608" s="46">
        <v>0</v>
      </c>
      <c r="N608" s="46">
        <v>49.068322981366457</v>
      </c>
      <c r="O608" s="46">
        <v>0</v>
      </c>
      <c r="P608" s="46">
        <v>50.310559006211179</v>
      </c>
      <c r="Q608" s="46">
        <v>0</v>
      </c>
      <c r="R608" s="47">
        <v>0</v>
      </c>
      <c r="S608" s="43">
        <v>1.0062111801242242</v>
      </c>
      <c r="T608" s="42">
        <v>1.0062111801242242</v>
      </c>
      <c r="U608" s="42">
        <v>1.0559006211180124</v>
      </c>
      <c r="V608" s="42">
        <v>8.9440993788819831</v>
      </c>
      <c r="W608" s="42">
        <v>18.198757763975159</v>
      </c>
      <c r="X608" s="44">
        <v>9.0310559006211157</v>
      </c>
    </row>
    <row r="609" spans="1:24" ht="20.100000000000001" customHeight="1" x14ac:dyDescent="0.3">
      <c r="A609" s="7">
        <v>1911339201002</v>
      </c>
      <c r="B609" s="2" t="s">
        <v>3</v>
      </c>
      <c r="C609" s="2" t="s">
        <v>94</v>
      </c>
      <c r="D609" s="2" t="s">
        <v>567</v>
      </c>
      <c r="E609" s="2" t="s">
        <v>646</v>
      </c>
      <c r="F609" s="2" t="s">
        <v>647</v>
      </c>
      <c r="G609" s="2" t="s">
        <v>648</v>
      </c>
      <c r="H609" s="3" t="s">
        <v>658</v>
      </c>
      <c r="I609" s="39">
        <v>98</v>
      </c>
      <c r="J609" s="56">
        <v>371</v>
      </c>
      <c r="K609" s="45">
        <v>0</v>
      </c>
      <c r="L609" s="46">
        <v>0</v>
      </c>
      <c r="M609" s="46">
        <v>0</v>
      </c>
      <c r="N609" s="46">
        <v>29.591836734693878</v>
      </c>
      <c r="O609" s="46">
        <v>0</v>
      </c>
      <c r="P609" s="46">
        <v>70.408163265306129</v>
      </c>
      <c r="Q609" s="46">
        <v>0</v>
      </c>
      <c r="R609" s="47">
        <v>0</v>
      </c>
      <c r="S609" s="43">
        <v>6.1224489795918359E-2</v>
      </c>
      <c r="T609" s="42">
        <v>6.1224489795918359E-2</v>
      </c>
      <c r="U609" s="42">
        <v>0.41836734693877575</v>
      </c>
      <c r="V609" s="42">
        <v>15.204081632653061</v>
      </c>
      <c r="W609" s="42">
        <v>25.061224489795926</v>
      </c>
      <c r="X609" s="44">
        <v>14.673469387755103</v>
      </c>
    </row>
    <row r="610" spans="1:24" ht="20.100000000000001" customHeight="1" x14ac:dyDescent="0.3">
      <c r="A610" s="7">
        <v>1911339201003</v>
      </c>
      <c r="B610" s="2" t="s">
        <v>3</v>
      </c>
      <c r="C610" s="2" t="s">
        <v>94</v>
      </c>
      <c r="D610" s="2" t="s">
        <v>567</v>
      </c>
      <c r="E610" s="2" t="s">
        <v>646</v>
      </c>
      <c r="F610" s="2" t="s">
        <v>647</v>
      </c>
      <c r="G610" s="2" t="s">
        <v>649</v>
      </c>
      <c r="H610" s="3" t="s">
        <v>660</v>
      </c>
      <c r="I610" s="39">
        <v>92</v>
      </c>
      <c r="J610" s="56">
        <v>379</v>
      </c>
      <c r="K610" s="45">
        <v>0</v>
      </c>
      <c r="L610" s="46">
        <v>0</v>
      </c>
      <c r="M610" s="46">
        <v>0</v>
      </c>
      <c r="N610" s="46">
        <v>31.521739130434781</v>
      </c>
      <c r="O610" s="46">
        <v>0</v>
      </c>
      <c r="P610" s="46">
        <v>68.478260869565219</v>
      </c>
      <c r="Q610" s="46">
        <v>0</v>
      </c>
      <c r="R610" s="47">
        <v>0</v>
      </c>
      <c r="S610" s="43">
        <v>0.52173913043478259</v>
      </c>
      <c r="T610" s="42">
        <v>0.52173913043478259</v>
      </c>
      <c r="U610" s="42">
        <v>1.5760869565217388</v>
      </c>
      <c r="V610" s="42">
        <v>14.543478260869568</v>
      </c>
      <c r="W610" s="42">
        <v>24.119565217391305</v>
      </c>
      <c r="X610" s="44">
        <v>14.847826086956523</v>
      </c>
    </row>
    <row r="611" spans="1:24" ht="20.100000000000001" customHeight="1" x14ac:dyDescent="0.3">
      <c r="A611" s="7">
        <v>1911339201004</v>
      </c>
      <c r="B611" s="2" t="s">
        <v>3</v>
      </c>
      <c r="C611" s="2" t="s">
        <v>94</v>
      </c>
      <c r="D611" s="2" t="s">
        <v>567</v>
      </c>
      <c r="E611" s="2" t="s">
        <v>646</v>
      </c>
      <c r="F611" s="2" t="s">
        <v>647</v>
      </c>
      <c r="G611" s="2" t="s">
        <v>395</v>
      </c>
      <c r="H611" s="3" t="s">
        <v>658</v>
      </c>
      <c r="I611" s="39">
        <v>176</v>
      </c>
      <c r="J611" s="56">
        <v>702</v>
      </c>
      <c r="K611" s="45">
        <v>0</v>
      </c>
      <c r="L611" s="46">
        <v>0</v>
      </c>
      <c r="M611" s="46">
        <v>0</v>
      </c>
      <c r="N611" s="46">
        <v>28.571428571428573</v>
      </c>
      <c r="O611" s="46">
        <v>0</v>
      </c>
      <c r="P611" s="46">
        <v>70.857142857142861</v>
      </c>
      <c r="Q611" s="46">
        <v>0</v>
      </c>
      <c r="R611" s="47">
        <v>0.5714285714285714</v>
      </c>
      <c r="S611" s="43">
        <v>0.94285714285714384</v>
      </c>
      <c r="T611" s="42">
        <v>0.94285714285714384</v>
      </c>
      <c r="U611" s="42">
        <v>1.1771428571428566</v>
      </c>
      <c r="V611" s="42">
        <v>13.011428571428574</v>
      </c>
      <c r="W611" s="42">
        <v>26.222857142857141</v>
      </c>
      <c r="X611" s="44">
        <v>9.7600000000000016</v>
      </c>
    </row>
    <row r="612" spans="1:24" ht="20.100000000000001" customHeight="1" x14ac:dyDescent="0.3">
      <c r="A612" s="7">
        <v>1911339201005</v>
      </c>
      <c r="B612" s="2" t="s">
        <v>3</v>
      </c>
      <c r="C612" s="2" t="s">
        <v>94</v>
      </c>
      <c r="D612" s="2" t="s">
        <v>567</v>
      </c>
      <c r="E612" s="2" t="s">
        <v>646</v>
      </c>
      <c r="F612" s="2" t="s">
        <v>647</v>
      </c>
      <c r="G612" s="2" t="s">
        <v>650</v>
      </c>
      <c r="H612" s="3" t="s">
        <v>660</v>
      </c>
      <c r="I612" s="39">
        <v>145</v>
      </c>
      <c r="J612" s="56">
        <v>574</v>
      </c>
      <c r="K612" s="45">
        <v>0</v>
      </c>
      <c r="L612" s="46">
        <v>0</v>
      </c>
      <c r="M612" s="46">
        <v>0</v>
      </c>
      <c r="N612" s="46">
        <v>30.344827586206897</v>
      </c>
      <c r="O612" s="46">
        <v>0</v>
      </c>
      <c r="P612" s="46">
        <v>57.931034482758619</v>
      </c>
      <c r="Q612" s="46">
        <v>11.724137931034482</v>
      </c>
      <c r="R612" s="47">
        <v>0</v>
      </c>
      <c r="S612" s="43">
        <v>1</v>
      </c>
      <c r="T612" s="42">
        <v>1</v>
      </c>
      <c r="U612" s="42">
        <v>1.0068965517241379</v>
      </c>
      <c r="V612" s="42">
        <v>7.1724137931034511</v>
      </c>
      <c r="W612" s="42">
        <v>18.427586206896557</v>
      </c>
      <c r="X612" s="44">
        <v>4.1448275862068966</v>
      </c>
    </row>
    <row r="613" spans="1:24" ht="20.100000000000001" customHeight="1" x14ac:dyDescent="0.3">
      <c r="A613" s="7">
        <v>1911339202001</v>
      </c>
      <c r="B613" s="2" t="s">
        <v>3</v>
      </c>
      <c r="C613" s="2" t="s">
        <v>94</v>
      </c>
      <c r="D613" s="2" t="s">
        <v>567</v>
      </c>
      <c r="E613" s="2" t="s">
        <v>646</v>
      </c>
      <c r="F613" s="2" t="s">
        <v>651</v>
      </c>
      <c r="G613" s="2" t="s">
        <v>652</v>
      </c>
      <c r="H613" s="3" t="s">
        <v>658</v>
      </c>
      <c r="I613" s="39">
        <v>119</v>
      </c>
      <c r="J613" s="56">
        <v>520</v>
      </c>
      <c r="K613" s="45">
        <v>0</v>
      </c>
      <c r="L613" s="46">
        <v>0</v>
      </c>
      <c r="M613" s="46">
        <v>0</v>
      </c>
      <c r="N613" s="46">
        <v>31.092436974789916</v>
      </c>
      <c r="O613" s="46">
        <v>0.84033613445378152</v>
      </c>
      <c r="P613" s="46">
        <v>68.067226890756302</v>
      </c>
      <c r="Q613" s="46">
        <v>0</v>
      </c>
      <c r="R613" s="47">
        <v>0</v>
      </c>
      <c r="S613" s="43">
        <v>0.9915966386554621</v>
      </c>
      <c r="T613" s="42">
        <v>0.9915966386554621</v>
      </c>
      <c r="U613" s="42">
        <v>1.1512605042016815</v>
      </c>
      <c r="V613" s="42">
        <v>10.126050420168067</v>
      </c>
      <c r="W613" s="42">
        <v>17.134453781512619</v>
      </c>
      <c r="X613" s="44">
        <v>1.4537815126050422</v>
      </c>
    </row>
    <row r="614" spans="1:24" ht="20.100000000000001" customHeight="1" x14ac:dyDescent="0.3">
      <c r="A614" s="7">
        <v>1911339202002</v>
      </c>
      <c r="B614" s="2" t="s">
        <v>3</v>
      </c>
      <c r="C614" s="2" t="s">
        <v>94</v>
      </c>
      <c r="D614" s="2" t="s">
        <v>567</v>
      </c>
      <c r="E614" s="2" t="s">
        <v>646</v>
      </c>
      <c r="F614" s="2" t="s">
        <v>651</v>
      </c>
      <c r="G614" s="2" t="s">
        <v>653</v>
      </c>
      <c r="H614" s="3" t="s">
        <v>660</v>
      </c>
      <c r="I614" s="39">
        <v>151</v>
      </c>
      <c r="J614" s="56">
        <v>697</v>
      </c>
      <c r="K614" s="45">
        <v>0.66225165562913912</v>
      </c>
      <c r="L614" s="46">
        <v>0</v>
      </c>
      <c r="M614" s="46">
        <v>0.66225165562913912</v>
      </c>
      <c r="N614" s="46">
        <v>15.231788079470199</v>
      </c>
      <c r="O614" s="46">
        <v>0</v>
      </c>
      <c r="P614" s="46">
        <v>81.456953642384107</v>
      </c>
      <c r="Q614" s="46">
        <v>0</v>
      </c>
      <c r="R614" s="47">
        <v>1.9867549668874174</v>
      </c>
      <c r="S614" s="43">
        <v>0.90728476821192028</v>
      </c>
      <c r="T614" s="42">
        <v>0.90728476821192028</v>
      </c>
      <c r="U614" s="42">
        <v>1.1192052980132452</v>
      </c>
      <c r="V614" s="42">
        <v>9.7284768211920536</v>
      </c>
      <c r="W614" s="42">
        <v>16.774834437086088</v>
      </c>
      <c r="X614" s="44">
        <v>1.9403973509933778</v>
      </c>
    </row>
    <row r="615" spans="1:24" ht="20.100000000000001" customHeight="1" x14ac:dyDescent="0.3">
      <c r="A615" s="7">
        <v>1911339202003</v>
      </c>
      <c r="B615" s="2" t="s">
        <v>3</v>
      </c>
      <c r="C615" s="2" t="s">
        <v>94</v>
      </c>
      <c r="D615" s="2" t="s">
        <v>567</v>
      </c>
      <c r="E615" s="2" t="s">
        <v>646</v>
      </c>
      <c r="F615" s="2" t="s">
        <v>651</v>
      </c>
      <c r="G615" s="2" t="s">
        <v>29</v>
      </c>
      <c r="H615" s="3" t="s">
        <v>660</v>
      </c>
      <c r="I615" s="39">
        <v>109</v>
      </c>
      <c r="J615" s="56">
        <v>488</v>
      </c>
      <c r="K615" s="45">
        <v>0</v>
      </c>
      <c r="L615" s="46">
        <v>0</v>
      </c>
      <c r="M615" s="46">
        <v>0</v>
      </c>
      <c r="N615" s="46">
        <v>19.26605504587156</v>
      </c>
      <c r="O615" s="46">
        <v>0</v>
      </c>
      <c r="P615" s="46">
        <v>80.733944954128447</v>
      </c>
      <c r="Q615" s="46">
        <v>0</v>
      </c>
      <c r="R615" s="47">
        <v>0</v>
      </c>
      <c r="S615" s="43">
        <v>0.66972477064220171</v>
      </c>
      <c r="T615" s="42">
        <v>0.66055045871559614</v>
      </c>
      <c r="U615" s="42">
        <v>2.8623853211009158</v>
      </c>
      <c r="V615" s="42">
        <v>8.779816513761471</v>
      </c>
      <c r="W615" s="42">
        <v>17.422018348623848</v>
      </c>
      <c r="X615" s="44">
        <v>3.3577981651376136</v>
      </c>
    </row>
    <row r="616" spans="1:24" ht="20.100000000000001" customHeight="1" x14ac:dyDescent="0.3">
      <c r="A616" s="7">
        <v>1911339202004</v>
      </c>
      <c r="B616" s="2" t="s">
        <v>3</v>
      </c>
      <c r="C616" s="2" t="s">
        <v>94</v>
      </c>
      <c r="D616" s="2" t="s">
        <v>567</v>
      </c>
      <c r="E616" s="2" t="s">
        <v>646</v>
      </c>
      <c r="F616" s="2" t="s">
        <v>651</v>
      </c>
      <c r="G616" s="2" t="s">
        <v>654</v>
      </c>
      <c r="H616" s="3" t="s">
        <v>658</v>
      </c>
      <c r="I616" s="39">
        <v>79</v>
      </c>
      <c r="J616" s="56">
        <v>388</v>
      </c>
      <c r="K616" s="45">
        <v>0</v>
      </c>
      <c r="L616" s="46">
        <v>0</v>
      </c>
      <c r="M616" s="46">
        <v>0</v>
      </c>
      <c r="N616" s="46">
        <v>41.77215189873418</v>
      </c>
      <c r="O616" s="46">
        <v>0</v>
      </c>
      <c r="P616" s="46">
        <v>40.506329113924053</v>
      </c>
      <c r="Q616" s="46">
        <v>16.455696202531644</v>
      </c>
      <c r="R616" s="47">
        <v>1.2658227848101267</v>
      </c>
      <c r="S616" s="43">
        <v>1</v>
      </c>
      <c r="T616" s="42">
        <v>1</v>
      </c>
      <c r="U616" s="42">
        <v>1</v>
      </c>
      <c r="V616" s="42">
        <v>8</v>
      </c>
      <c r="W616" s="42">
        <v>20</v>
      </c>
      <c r="X616" s="44">
        <v>1</v>
      </c>
    </row>
    <row r="617" spans="1:24" ht="20.100000000000001" customHeight="1" x14ac:dyDescent="0.3">
      <c r="A617" s="7">
        <v>1911339202005</v>
      </c>
      <c r="B617" s="2" t="s">
        <v>3</v>
      </c>
      <c r="C617" s="2" t="s">
        <v>94</v>
      </c>
      <c r="D617" s="2" t="s">
        <v>567</v>
      </c>
      <c r="E617" s="2" t="s">
        <v>646</v>
      </c>
      <c r="F617" s="2" t="s">
        <v>651</v>
      </c>
      <c r="G617" s="2" t="s">
        <v>655</v>
      </c>
      <c r="H617" s="3" t="s">
        <v>660</v>
      </c>
      <c r="I617" s="39">
        <v>46</v>
      </c>
      <c r="J617" s="56">
        <v>222</v>
      </c>
      <c r="K617" s="45">
        <v>0</v>
      </c>
      <c r="L617" s="46">
        <v>0</v>
      </c>
      <c r="M617" s="46">
        <v>0</v>
      </c>
      <c r="N617" s="46">
        <v>43.478260869565219</v>
      </c>
      <c r="O617" s="46">
        <v>0</v>
      </c>
      <c r="P617" s="46">
        <v>50</v>
      </c>
      <c r="Q617" s="46">
        <v>6.5217391304347823</v>
      </c>
      <c r="R617" s="47">
        <v>0</v>
      </c>
      <c r="S617" s="43">
        <v>1</v>
      </c>
      <c r="T617" s="42">
        <v>1</v>
      </c>
      <c r="U617" s="42">
        <v>1.8913043478260871</v>
      </c>
      <c r="V617" s="42">
        <v>8</v>
      </c>
      <c r="W617" s="42">
        <v>20</v>
      </c>
      <c r="X617" s="44">
        <v>1.8043478260869565</v>
      </c>
    </row>
    <row r="618" spans="1:24" ht="20.100000000000001" customHeight="1" x14ac:dyDescent="0.3">
      <c r="A618" s="7">
        <v>1911339297001</v>
      </c>
      <c r="B618" s="2" t="s">
        <v>3</v>
      </c>
      <c r="C618" s="2" t="s">
        <v>94</v>
      </c>
      <c r="D618" s="2" t="s">
        <v>567</v>
      </c>
      <c r="E618" s="2" t="s">
        <v>646</v>
      </c>
      <c r="F618" s="2" t="s">
        <v>11</v>
      </c>
      <c r="G618" s="2" t="s">
        <v>558</v>
      </c>
      <c r="H618" s="3" t="s">
        <v>660</v>
      </c>
      <c r="I618" s="39">
        <v>38</v>
      </c>
      <c r="J618" s="56">
        <v>189</v>
      </c>
      <c r="K618" s="45">
        <v>0</v>
      </c>
      <c r="L618" s="46">
        <v>0</v>
      </c>
      <c r="M618" s="46">
        <v>0</v>
      </c>
      <c r="N618" s="46">
        <v>57.89473684210526</v>
      </c>
      <c r="O618" s="46">
        <v>0</v>
      </c>
      <c r="P618" s="46">
        <v>42.10526315789474</v>
      </c>
      <c r="Q618" s="46">
        <v>0</v>
      </c>
      <c r="R618" s="47">
        <v>0</v>
      </c>
      <c r="S618" s="43">
        <v>0.86842105263157887</v>
      </c>
      <c r="T618" s="42">
        <v>0.86842105263157887</v>
      </c>
      <c r="U618" s="42">
        <v>1.8157894736842106</v>
      </c>
      <c r="V618" s="42">
        <v>10</v>
      </c>
      <c r="W618" s="42">
        <v>10</v>
      </c>
      <c r="X618" s="44">
        <v>9.6052631578947363</v>
      </c>
    </row>
    <row r="621" spans="1:24" ht="20.100000000000001" customHeight="1" x14ac:dyDescent="0.3">
      <c r="A621" s="58" t="s">
        <v>766</v>
      </c>
      <c r="B621" s="58"/>
      <c r="C621" s="58"/>
      <c r="D621" s="58"/>
      <c r="E621" s="58"/>
      <c r="F621" s="58"/>
      <c r="G621" s="58"/>
      <c r="H621" s="58"/>
    </row>
    <row r="622" spans="1:24" ht="15.75" customHeight="1" x14ac:dyDescent="0.3">
      <c r="A622" s="59" t="s">
        <v>661</v>
      </c>
      <c r="B622" s="89" t="s">
        <v>767</v>
      </c>
      <c r="C622" s="89"/>
      <c r="D622" s="89"/>
      <c r="E622" s="89"/>
      <c r="F622" s="89"/>
      <c r="G622" s="89"/>
      <c r="H622" s="89"/>
    </row>
    <row r="623" spans="1:24" ht="15.75" customHeight="1" x14ac:dyDescent="0.3">
      <c r="A623" s="60"/>
      <c r="B623" s="60"/>
      <c r="C623" s="60"/>
      <c r="D623" s="60"/>
      <c r="E623" s="60"/>
      <c r="F623" s="60"/>
      <c r="G623" s="60"/>
      <c r="H623" s="60" t="s">
        <v>768</v>
      </c>
    </row>
    <row r="624" spans="1:24" ht="24" customHeight="1" x14ac:dyDescent="0.3">
      <c r="A624" s="62" t="s">
        <v>769</v>
      </c>
      <c r="B624" s="62"/>
      <c r="C624" s="62"/>
      <c r="D624" s="62"/>
      <c r="E624" s="62"/>
      <c r="F624" s="62"/>
      <c r="G624" s="62"/>
      <c r="H624" s="61" t="s">
        <v>661</v>
      </c>
    </row>
  </sheetData>
  <autoFilter ref="A4:X618" xr:uid="{00000000-0001-0000-0100-000000000000}"/>
  <mergeCells count="27">
    <mergeCell ref="V2:V4"/>
    <mergeCell ref="W2:W4"/>
    <mergeCell ref="X2:X4"/>
    <mergeCell ref="G2:G4"/>
    <mergeCell ref="S2:S4"/>
    <mergeCell ref="T2:T4"/>
    <mergeCell ref="U2:U4"/>
    <mergeCell ref="H2:H4"/>
    <mergeCell ref="K2:R2"/>
    <mergeCell ref="K3:K4"/>
    <mergeCell ref="L3:L4"/>
    <mergeCell ref="M3:M4"/>
    <mergeCell ref="N3:N4"/>
    <mergeCell ref="O3:O4"/>
    <mergeCell ref="P3:P4"/>
    <mergeCell ref="Q3:Q4"/>
    <mergeCell ref="R3:R4"/>
    <mergeCell ref="B622:H622"/>
    <mergeCell ref="A624:G624"/>
    <mergeCell ref="F2:F4"/>
    <mergeCell ref="A2:A4"/>
    <mergeCell ref="B2:B4"/>
    <mergeCell ref="C2:C4"/>
    <mergeCell ref="D2:D4"/>
    <mergeCell ref="E2:E4"/>
    <mergeCell ref="J2:J4"/>
    <mergeCell ref="I2:I4"/>
  </mergeCells>
  <conditionalFormatting sqref="G2:G4">
    <cfRule type="duplicateValues" dxfId="2" priority="11"/>
  </conditionalFormatting>
  <conditionalFormatting sqref="I2:I4">
    <cfRule type="duplicateValues" dxfId="1" priority="12"/>
  </conditionalFormatting>
  <conditionalFormatting sqref="J2:J4">
    <cfRule type="duplicateValues" dxfId="0" priority="13"/>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0"/>
  <sheetViews>
    <sheetView rightToLeft="1" workbookViewId="0">
      <selection activeCell="A22" sqref="A22"/>
    </sheetView>
  </sheetViews>
  <sheetFormatPr baseColWidth="10" defaultColWidth="11.44140625" defaultRowHeight="18" x14ac:dyDescent="0.3"/>
  <cols>
    <col min="1" max="1" width="48.5546875" style="12" customWidth="1"/>
    <col min="2" max="2" width="2.109375" style="13" customWidth="1"/>
    <col min="3" max="3" width="48.5546875" style="14" customWidth="1"/>
    <col min="4" max="10" width="11.44140625" style="13"/>
    <col min="11" max="11" width="11.44140625" style="15"/>
    <col min="12" max="16384" width="11.44140625" style="13"/>
  </cols>
  <sheetData>
    <row r="1" spans="1:11" s="9" customFormat="1" x14ac:dyDescent="0.5">
      <c r="A1" s="8" t="s">
        <v>662</v>
      </c>
      <c r="C1" s="10" t="s">
        <v>663</v>
      </c>
      <c r="K1" s="11"/>
    </row>
    <row r="2" spans="1:11" ht="72" x14ac:dyDescent="0.3">
      <c r="A2" s="12" t="s">
        <v>664</v>
      </c>
      <c r="C2" s="14" t="s">
        <v>665</v>
      </c>
    </row>
    <row r="3" spans="1:11" s="17" customFormat="1" ht="9" customHeight="1" x14ac:dyDescent="0.3">
      <c r="A3" s="16"/>
      <c r="C3" s="18"/>
      <c r="K3" s="19"/>
    </row>
    <row r="4" spans="1:11" s="9" customFormat="1" x14ac:dyDescent="0.5">
      <c r="A4" s="8" t="s">
        <v>666</v>
      </c>
      <c r="C4" s="10" t="s">
        <v>667</v>
      </c>
      <c r="K4" s="11"/>
    </row>
    <row r="5" spans="1:11" ht="18.75" customHeight="1" x14ac:dyDescent="0.5">
      <c r="A5" s="12" t="s">
        <v>717</v>
      </c>
      <c r="C5" s="20" t="s">
        <v>716</v>
      </c>
    </row>
    <row r="6" spans="1:11" s="17" customFormat="1" ht="9" customHeight="1" x14ac:dyDescent="0.3">
      <c r="A6" s="16"/>
      <c r="C6" s="18"/>
      <c r="K6" s="19"/>
    </row>
    <row r="7" spans="1:11" s="9" customFormat="1" x14ac:dyDescent="0.5">
      <c r="A7" s="8" t="s">
        <v>668</v>
      </c>
      <c r="C7" s="10" t="s">
        <v>669</v>
      </c>
      <c r="K7" s="11"/>
    </row>
    <row r="8" spans="1:11" ht="72" x14ac:dyDescent="0.3">
      <c r="A8" s="12" t="s">
        <v>670</v>
      </c>
      <c r="C8" s="14" t="s">
        <v>671</v>
      </c>
    </row>
    <row r="9" spans="1:11" s="17" customFormat="1" ht="9" customHeight="1" x14ac:dyDescent="0.3">
      <c r="A9" s="16"/>
      <c r="C9" s="18"/>
      <c r="K9" s="19"/>
    </row>
    <row r="10" spans="1:11" s="9" customFormat="1" x14ac:dyDescent="0.5">
      <c r="A10" s="8" t="s">
        <v>672</v>
      </c>
      <c r="C10" s="10" t="s">
        <v>673</v>
      </c>
      <c r="K10" s="11"/>
    </row>
    <row r="11" spans="1:11" ht="72" x14ac:dyDescent="0.3">
      <c r="A11" s="12" t="s">
        <v>674</v>
      </c>
      <c r="C11" s="14" t="s">
        <v>675</v>
      </c>
    </row>
    <row r="12" spans="1:11" s="17" customFormat="1" ht="9" customHeight="1" x14ac:dyDescent="0.3">
      <c r="A12" s="16"/>
      <c r="C12" s="18"/>
      <c r="K12" s="19"/>
    </row>
    <row r="13" spans="1:11" s="9" customFormat="1" x14ac:dyDescent="0.5">
      <c r="A13" s="8" t="s">
        <v>676</v>
      </c>
      <c r="C13" s="10" t="s">
        <v>677</v>
      </c>
      <c r="K13" s="11"/>
    </row>
    <row r="14" spans="1:11" ht="36" x14ac:dyDescent="0.3">
      <c r="A14" s="12" t="s">
        <v>678</v>
      </c>
      <c r="C14" s="14" t="s">
        <v>679</v>
      </c>
    </row>
    <row r="16" spans="1:11" s="22" customFormat="1" ht="21.6" x14ac:dyDescent="0.65">
      <c r="A16" s="21" t="s">
        <v>680</v>
      </c>
      <c r="C16" s="23" t="s">
        <v>681</v>
      </c>
      <c r="K16" s="24"/>
    </row>
    <row r="17" spans="1:13" s="26" customFormat="1" ht="9" customHeight="1" x14ac:dyDescent="0.3">
      <c r="A17" s="25"/>
      <c r="C17" s="27"/>
      <c r="D17" s="28"/>
      <c r="E17" s="29"/>
      <c r="M17" s="29"/>
    </row>
    <row r="18" spans="1:13" s="31" customFormat="1" x14ac:dyDescent="0.5">
      <c r="A18" s="30" t="s">
        <v>682</v>
      </c>
      <c r="C18" s="32" t="s">
        <v>683</v>
      </c>
      <c r="D18" s="33"/>
      <c r="E18" s="34"/>
      <c r="M18" s="34"/>
    </row>
    <row r="19" spans="1:13" s="36" customFormat="1" ht="36" x14ac:dyDescent="0.3">
      <c r="A19" s="35" t="s">
        <v>684</v>
      </c>
      <c r="C19" s="37" t="s">
        <v>685</v>
      </c>
      <c r="D19" s="28"/>
      <c r="E19" s="38"/>
      <c r="M19" s="38"/>
    </row>
    <row r="20" spans="1:13" s="17" customFormat="1" ht="9" customHeight="1" x14ac:dyDescent="0.3">
      <c r="A20" s="16"/>
      <c r="C20" s="18"/>
      <c r="K20" s="19"/>
    </row>
    <row r="21" spans="1:13" s="9" customFormat="1" x14ac:dyDescent="0.5">
      <c r="A21" s="8" t="s">
        <v>686</v>
      </c>
      <c r="C21" s="10" t="s">
        <v>687</v>
      </c>
      <c r="K21" s="11"/>
    </row>
    <row r="22" spans="1:13" ht="36" x14ac:dyDescent="0.3">
      <c r="A22" s="12" t="s">
        <v>688</v>
      </c>
      <c r="C22" s="14" t="s">
        <v>689</v>
      </c>
    </row>
    <row r="23" spans="1:13" s="17" customFormat="1" ht="9" customHeight="1" x14ac:dyDescent="0.3">
      <c r="A23" s="16"/>
      <c r="C23" s="18"/>
      <c r="K23" s="19"/>
    </row>
    <row r="24" spans="1:13" s="9" customFormat="1" x14ac:dyDescent="0.5">
      <c r="A24" s="8" t="s">
        <v>690</v>
      </c>
      <c r="C24" s="10" t="s">
        <v>691</v>
      </c>
      <c r="K24" s="11"/>
    </row>
    <row r="25" spans="1:13" ht="126" x14ac:dyDescent="0.3">
      <c r="A25" s="12" t="s">
        <v>719</v>
      </c>
      <c r="C25" s="14" t="s">
        <v>718</v>
      </c>
    </row>
    <row r="26" spans="1:13" s="17" customFormat="1" ht="9" customHeight="1" x14ac:dyDescent="0.3">
      <c r="A26" s="16"/>
      <c r="C26" s="18"/>
      <c r="K26" s="19"/>
    </row>
    <row r="27" spans="1:13" s="9" customFormat="1" x14ac:dyDescent="0.5">
      <c r="A27" s="8" t="s">
        <v>692</v>
      </c>
      <c r="C27" s="10" t="s">
        <v>693</v>
      </c>
      <c r="K27" s="11"/>
    </row>
    <row r="28" spans="1:13" ht="36" x14ac:dyDescent="0.3">
      <c r="A28" s="12" t="s">
        <v>694</v>
      </c>
      <c r="C28" s="14" t="s">
        <v>695</v>
      </c>
    </row>
    <row r="29" spans="1:13" s="17" customFormat="1" ht="9" customHeight="1" x14ac:dyDescent="0.3">
      <c r="A29" s="16"/>
      <c r="C29" s="18"/>
      <c r="K29" s="19"/>
    </row>
    <row r="30" spans="1:13" s="9" customFormat="1" x14ac:dyDescent="0.5">
      <c r="A30" s="8" t="s">
        <v>696</v>
      </c>
      <c r="C30" s="10" t="s">
        <v>697</v>
      </c>
      <c r="K30" s="11"/>
    </row>
    <row r="31" spans="1:13" ht="54" x14ac:dyDescent="0.3">
      <c r="A31" s="12" t="s">
        <v>698</v>
      </c>
      <c r="C31" s="14" t="s">
        <v>699</v>
      </c>
    </row>
    <row r="32" spans="1:13" s="17" customFormat="1" ht="9" customHeight="1" x14ac:dyDescent="0.3">
      <c r="A32" s="16"/>
      <c r="C32" s="18"/>
      <c r="K32" s="19"/>
    </row>
    <row r="33" spans="1:11" s="9" customFormat="1" x14ac:dyDescent="0.5">
      <c r="A33" s="8" t="s">
        <v>700</v>
      </c>
      <c r="C33" s="10" t="s">
        <v>701</v>
      </c>
      <c r="K33" s="11"/>
    </row>
    <row r="34" spans="1:11" ht="72" x14ac:dyDescent="0.3">
      <c r="A34" s="12" t="s">
        <v>702</v>
      </c>
      <c r="C34" s="14" t="s">
        <v>703</v>
      </c>
    </row>
    <row r="35" spans="1:11" s="17" customFormat="1" ht="9" customHeight="1" x14ac:dyDescent="0.3">
      <c r="A35" s="16"/>
      <c r="C35" s="18"/>
      <c r="K35" s="19"/>
    </row>
    <row r="36" spans="1:11" s="9" customFormat="1" x14ac:dyDescent="0.5">
      <c r="A36" s="8" t="s">
        <v>704</v>
      </c>
      <c r="C36" s="10" t="s">
        <v>705</v>
      </c>
      <c r="K36" s="11"/>
    </row>
    <row r="37" spans="1:11" ht="36" x14ac:dyDescent="0.3">
      <c r="A37" s="12" t="s">
        <v>706</v>
      </c>
      <c r="C37" s="14" t="s">
        <v>707</v>
      </c>
    </row>
    <row r="38" spans="1:11" s="17" customFormat="1" ht="9" customHeight="1" x14ac:dyDescent="0.3">
      <c r="A38" s="16"/>
      <c r="C38" s="18"/>
      <c r="K38" s="19"/>
    </row>
    <row r="39" spans="1:11" s="17" customFormat="1" ht="9" customHeight="1" x14ac:dyDescent="0.3">
      <c r="A39" s="16"/>
      <c r="C39" s="18"/>
      <c r="K39" s="19"/>
    </row>
    <row r="40" spans="1:11" s="9" customFormat="1" x14ac:dyDescent="0.5">
      <c r="A40" s="8" t="s">
        <v>708</v>
      </c>
      <c r="C40" s="10" t="s">
        <v>709</v>
      </c>
      <c r="K40" s="11"/>
    </row>
    <row r="41" spans="1:11" ht="54" x14ac:dyDescent="0.3">
      <c r="A41" s="12" t="s">
        <v>710</v>
      </c>
      <c r="C41" s="14" t="s">
        <v>711</v>
      </c>
    </row>
    <row r="42" spans="1:11" s="17" customFormat="1" ht="9" customHeight="1" x14ac:dyDescent="0.3">
      <c r="A42" s="16"/>
      <c r="C42" s="18"/>
      <c r="K42" s="19"/>
    </row>
    <row r="43" spans="1:11" s="22" customFormat="1" ht="21.6" x14ac:dyDescent="0.65">
      <c r="A43" s="21" t="s">
        <v>712</v>
      </c>
      <c r="C43" s="23" t="s">
        <v>713</v>
      </c>
      <c r="K43" s="24"/>
    </row>
    <row r="44" spans="1:11" s="17" customFormat="1" ht="9" customHeight="1" x14ac:dyDescent="0.3">
      <c r="A44" s="16"/>
      <c r="C44" s="18"/>
      <c r="K44" s="19"/>
    </row>
    <row r="45" spans="1:11" s="9" customFormat="1" x14ac:dyDescent="0.5">
      <c r="A45" s="8" t="s">
        <v>714</v>
      </c>
      <c r="C45" s="10" t="s">
        <v>715</v>
      </c>
      <c r="K45" s="11"/>
    </row>
    <row r="46" spans="1:11" ht="198" x14ac:dyDescent="0.3">
      <c r="A46" s="12" t="s">
        <v>720</v>
      </c>
      <c r="C46" s="14" t="s">
        <v>771</v>
      </c>
    </row>
    <row r="47" spans="1:11" s="17" customFormat="1" ht="9" customHeight="1" x14ac:dyDescent="0.3">
      <c r="A47" s="16"/>
      <c r="C47" s="18"/>
      <c r="K47" s="19"/>
    </row>
    <row r="48" spans="1:11" s="17" customFormat="1" ht="9" customHeight="1" x14ac:dyDescent="0.3">
      <c r="A48" s="16"/>
      <c r="C48" s="18"/>
      <c r="K48" s="19"/>
    </row>
    <row r="49" spans="1:11" s="9" customFormat="1" ht="54" x14ac:dyDescent="0.5">
      <c r="A49" s="8" t="s">
        <v>721</v>
      </c>
      <c r="C49" s="10" t="s">
        <v>759</v>
      </c>
      <c r="K49" s="11"/>
    </row>
    <row r="50" spans="1:11" ht="36" x14ac:dyDescent="0.3">
      <c r="A50" s="12" t="s">
        <v>722</v>
      </c>
      <c r="C50" s="14" t="s">
        <v>723</v>
      </c>
    </row>
  </sheetData>
  <printOptions horizontalCentered="1"/>
  <pageMargins left="0.23622047244094491" right="0.23622047244094491" top="0.74803149606299213" bottom="0.74803149606299213"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خصائص السكان</vt:lpstr>
      <vt:lpstr>خصائص الأسر</vt:lpstr>
      <vt:lpstr>تعاريف</vt:lpstr>
      <vt:lpstr>تعاريف!m</vt:lpstr>
      <vt:lpstr>تعاريف!OLE_LINK1</vt:lpstr>
      <vt:lpstr>تعاريف!Zone_d_impression</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user6059</cp:lastModifiedBy>
  <cp:lastPrinted>2025-10-01T15:01:08Z</cp:lastPrinted>
  <dcterms:created xsi:type="dcterms:W3CDTF">2011-08-01T14:22:18Z</dcterms:created>
  <dcterms:modified xsi:type="dcterms:W3CDTF">2025-11-04T20:18:11Z</dcterms:modified>
</cp:coreProperties>
</file>