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9935" windowHeight="8130"/>
  </bookViews>
  <sheets>
    <sheet name="Feuil1" sheetId="1" r:id="rId1"/>
    <sheet name="Feuil2" sheetId="2" r:id="rId2"/>
    <sheet name="Feuil3" sheetId="3" r:id="rId3"/>
  </sheets>
  <calcPr calcId="124519"/>
</workbook>
</file>

<file path=xl/sharedStrings.xml><?xml version="1.0" encoding="utf-8"?>
<sst xmlns="http://schemas.openxmlformats.org/spreadsheetml/2006/main" count="41" uniqueCount="28">
  <si>
    <t>Tableau n°3: IPC de la ville de Kénitra par division et par mois- Année 2016-</t>
  </si>
  <si>
    <t xml:space="preserve"> DIVISIONS</t>
  </si>
  <si>
    <t>Jan</t>
  </si>
  <si>
    <t>Fev</t>
  </si>
  <si>
    <t>Mars</t>
  </si>
  <si>
    <t>Avr</t>
  </si>
  <si>
    <t>Mai</t>
  </si>
  <si>
    <t>Juin</t>
  </si>
  <si>
    <t>Jul</t>
  </si>
  <si>
    <t>Août</t>
  </si>
  <si>
    <t>Sep</t>
  </si>
  <si>
    <t>Oct</t>
  </si>
  <si>
    <t>Nov</t>
  </si>
  <si>
    <t>Dec</t>
  </si>
  <si>
    <t>Moy</t>
  </si>
  <si>
    <t>01. PRODUITS ALIMENTAIRES ET BOISSONS NON ALCOOLISÉES</t>
  </si>
  <si>
    <t>02. BOISSONS ALCOOLISÉES, TABAC ET STUPÉFIANTS</t>
  </si>
  <si>
    <t>03. ARTICLES D'HABILLEMENT ET CHAUSSURES</t>
  </si>
  <si>
    <t>04. LOGEMENT, EAU, GAZ, ELECTRICITE ET AUTRES COMBUSTIBLES</t>
  </si>
  <si>
    <t>05. MEUBLES, ARTICLES DE MENAGE ET ENTRETIEN COURANT DU FOYER</t>
  </si>
  <si>
    <t>06. SANTÉ</t>
  </si>
  <si>
    <t>07. TRANSPORTS</t>
  </si>
  <si>
    <t>08. COMMUNICATIONS</t>
  </si>
  <si>
    <t>09. LOISIRS ET CULTURE</t>
  </si>
  <si>
    <t>10. ENSEIGNEMENT</t>
  </si>
  <si>
    <t>11. RESTAURANTS ET HÔTELS</t>
  </si>
  <si>
    <t>12. BIENS ET SERVICES DIVERS</t>
  </si>
  <si>
    <t xml:space="preserve">  INDICE  GENERAL   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</si>
</sst>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4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8"/>
      <name val="Times New Roman"/>
      <family val="1"/>
    </font>
    <font>
      <sz val="12"/>
      <name val="Times New Roman"/>
      <family val="1"/>
      <charset val="178"/>
    </font>
    <font>
      <b/>
      <sz val="12"/>
      <name val="Simplified Arabic"/>
      <family val="1"/>
    </font>
    <font>
      <b/>
      <sz val="11"/>
      <name val="Times New Roman"/>
      <family val="1"/>
      <charset val="17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3" borderId="6" xfId="0" applyFont="1" applyFill="1" applyBorder="1"/>
    <xf numFmtId="164" fontId="4" fillId="0" borderId="7" xfId="0" applyNumberFormat="1" applyFont="1" applyBorder="1" applyAlignment="1">
      <alignment horizontal="right"/>
    </xf>
    <xf numFmtId="164" fontId="4" fillId="0" borderId="7" xfId="0" applyNumberFormat="1" applyFont="1" applyBorder="1"/>
    <xf numFmtId="164" fontId="5" fillId="0" borderId="7" xfId="0" applyNumberFormat="1" applyFont="1" applyBorder="1"/>
    <xf numFmtId="164" fontId="4" fillId="0" borderId="6" xfId="0" applyNumberFormat="1" applyFont="1" applyBorder="1" applyAlignment="1">
      <alignment horizontal="right"/>
    </xf>
    <xf numFmtId="164" fontId="5" fillId="0" borderId="6" xfId="0" applyNumberFormat="1" applyFont="1" applyBorder="1"/>
    <xf numFmtId="164" fontId="4" fillId="0" borderId="8" xfId="0" applyNumberFormat="1" applyFont="1" applyBorder="1" applyAlignment="1">
      <alignment horizontal="right"/>
    </xf>
    <xf numFmtId="164" fontId="4" fillId="0" borderId="8" xfId="0" applyNumberFormat="1" applyFont="1" applyBorder="1"/>
    <xf numFmtId="164" fontId="5" fillId="0" borderId="8" xfId="0" applyNumberFormat="1" applyFont="1" applyBorder="1"/>
    <xf numFmtId="0" fontId="6" fillId="2" borderId="2" xfId="0" applyFont="1" applyFill="1" applyBorder="1"/>
    <xf numFmtId="164" fontId="2" fillId="2" borderId="3" xfId="0" applyNumberFormat="1" applyFont="1" applyFill="1" applyBorder="1" applyAlignment="1">
      <alignment horizontal="right"/>
    </xf>
    <xf numFmtId="164" fontId="2" fillId="2" borderId="9" xfId="0" applyNumberFormat="1" applyFont="1" applyFill="1" applyBorder="1"/>
    <xf numFmtId="164" fontId="2" fillId="2" borderId="3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>
        <c:manualLayout>
          <c:layoutTarget val="inner"/>
          <c:xMode val="edge"/>
          <c:yMode val="edge"/>
          <c:x val="0.13517816031153493"/>
          <c:y val="7.8148550396717656E-2"/>
          <c:w val="0.84059606752610827"/>
          <c:h val="0.80186793022553593"/>
        </c:manualLayout>
      </c:layout>
      <c:lineChart>
        <c:grouping val="standard"/>
        <c:ser>
          <c:idx val="0"/>
          <c:order val="0"/>
          <c:tx>
            <c:strRef>
              <c:f>Feuil1!$A$19</c:f>
              <c:strCache>
                <c:ptCount val="1"/>
                <c:pt idx="0">
                  <c:v>  INDICE  GENERAL    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1558441558441593E-2"/>
                  <c:y val="5.8997050147492729E-2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2.7705627705627775E-2"/>
                  <c:y val="5.3097345132743404E-2"/>
                </c:manualLayout>
              </c:layout>
              <c:showVal val="1"/>
            </c:dLbl>
            <c:showVal val="1"/>
          </c:dLbls>
          <c:cat>
            <c:strRef>
              <c:f>Feuil1!$B$18:$M$18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Jul</c:v>
                </c:pt>
                <c:pt idx="7">
                  <c:v>Août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Feuil1!$B$19:$M$19</c:f>
              <c:numCache>
                <c:formatCode>0.0</c:formatCode>
                <c:ptCount val="12"/>
                <c:pt idx="0">
                  <c:v>114.1</c:v>
                </c:pt>
                <c:pt idx="1">
                  <c:v>114.2</c:v>
                </c:pt>
                <c:pt idx="2">
                  <c:v>115.3</c:v>
                </c:pt>
                <c:pt idx="3">
                  <c:v>115.3</c:v>
                </c:pt>
                <c:pt idx="4">
                  <c:v>116.3</c:v>
                </c:pt>
                <c:pt idx="5">
                  <c:v>116.8</c:v>
                </c:pt>
                <c:pt idx="6">
                  <c:v>116.6</c:v>
                </c:pt>
                <c:pt idx="7">
                  <c:v>116.8</c:v>
                </c:pt>
                <c:pt idx="8">
                  <c:v>117.3</c:v>
                </c:pt>
                <c:pt idx="9">
                  <c:v>116.4</c:v>
                </c:pt>
                <c:pt idx="10">
                  <c:v>116.2</c:v>
                </c:pt>
                <c:pt idx="11">
                  <c:v>116.5</c:v>
                </c:pt>
              </c:numCache>
            </c:numRef>
          </c:val>
        </c:ser>
        <c:marker val="1"/>
        <c:axId val="94984064"/>
        <c:axId val="94985600"/>
      </c:lineChart>
      <c:catAx>
        <c:axId val="94984064"/>
        <c:scaling>
          <c:orientation val="minMax"/>
        </c:scaling>
        <c:axPos val="b"/>
        <c:tickLblPos val="nextTo"/>
        <c:crossAx val="94985600"/>
        <c:crosses val="autoZero"/>
        <c:auto val="1"/>
        <c:lblAlgn val="ctr"/>
        <c:lblOffset val="100"/>
      </c:catAx>
      <c:valAx>
        <c:axId val="94985600"/>
        <c:scaling>
          <c:orientation val="minMax"/>
          <c:min val="113"/>
        </c:scaling>
        <c:axPos val="l"/>
        <c:majorGridlines>
          <c:spPr>
            <a:ln>
              <a:prstDash val="sysDot"/>
            </a:ln>
          </c:spPr>
        </c:majorGridlines>
        <c:numFmt formatCode="0.0" sourceLinked="1"/>
        <c:tickLblPos val="nextTo"/>
        <c:crossAx val="94984064"/>
        <c:crosses val="autoZero"/>
        <c:crossBetween val="between"/>
        <c:majorUnit val="0.5"/>
        <c:minorUnit val="0.1"/>
      </c:valAx>
    </c:plotArea>
    <c:plotVisOnly val="1"/>
  </c:chart>
  <c:spPr>
    <a:noFill/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22</xdr:row>
      <xdr:rowOff>152400</xdr:rowOff>
    </xdr:from>
    <xdr:to>
      <xdr:col>8</xdr:col>
      <xdr:colOff>609600</xdr:colOff>
      <xdr:row>40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topLeftCell="A4" workbookViewId="0">
      <selection activeCell="M34" sqref="M34"/>
    </sheetView>
  </sheetViews>
  <sheetFormatPr baseColWidth="10" defaultRowHeight="15"/>
  <cols>
    <col min="1" max="1" width="62.7109375" customWidth="1"/>
  </cols>
  <sheetData>
    <row r="1" spans="1:14" ht="19.5" thickBo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</row>
    <row r="2" spans="1:14" ht="16.5" thickBo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3" t="s">
        <v>11</v>
      </c>
      <c r="L2" s="2" t="s">
        <v>12</v>
      </c>
      <c r="M2" s="4" t="s">
        <v>13</v>
      </c>
      <c r="N2" s="5" t="s">
        <v>14</v>
      </c>
    </row>
    <row r="3" spans="1:14" ht="15.75">
      <c r="A3" s="6" t="s">
        <v>15</v>
      </c>
      <c r="B3" s="7">
        <v>122.4</v>
      </c>
      <c r="C3" s="7">
        <v>122.6</v>
      </c>
      <c r="D3" s="7">
        <v>125</v>
      </c>
      <c r="E3" s="7">
        <v>124.6</v>
      </c>
      <c r="F3" s="7">
        <v>126.8</v>
      </c>
      <c r="G3" s="7">
        <v>127.5</v>
      </c>
      <c r="H3" s="7">
        <v>127</v>
      </c>
      <c r="I3" s="7">
        <v>127.9</v>
      </c>
      <c r="J3" s="7">
        <v>128.9</v>
      </c>
      <c r="K3" s="8">
        <v>126.4</v>
      </c>
      <c r="L3" s="8">
        <v>125.7</v>
      </c>
      <c r="M3" s="8">
        <v>126.4</v>
      </c>
      <c r="N3" s="9">
        <v>125.93333333333335</v>
      </c>
    </row>
    <row r="4" spans="1:14" ht="15.75">
      <c r="A4" s="6" t="s">
        <v>16</v>
      </c>
      <c r="B4" s="7">
        <v>122.4</v>
      </c>
      <c r="C4" s="7">
        <v>122.4</v>
      </c>
      <c r="D4" s="7">
        <v>122.4</v>
      </c>
      <c r="E4" s="7">
        <v>122.4</v>
      </c>
      <c r="F4" s="7">
        <v>122.4</v>
      </c>
      <c r="G4" s="7">
        <v>122.4</v>
      </c>
      <c r="H4" s="7">
        <v>122.4</v>
      </c>
      <c r="I4" s="7">
        <v>122.4</v>
      </c>
      <c r="J4" s="7">
        <v>122.4</v>
      </c>
      <c r="K4" s="10">
        <v>122.4</v>
      </c>
      <c r="L4" s="10">
        <v>122.4</v>
      </c>
      <c r="M4" s="8">
        <v>122.4</v>
      </c>
      <c r="N4" s="11">
        <v>122.40000000000002</v>
      </c>
    </row>
    <row r="5" spans="1:14" ht="15.75">
      <c r="A5" s="6" t="s">
        <v>17</v>
      </c>
      <c r="B5" s="7">
        <v>109.4</v>
      </c>
      <c r="C5" s="7">
        <v>109.4</v>
      </c>
      <c r="D5" s="7">
        <v>109.4</v>
      </c>
      <c r="E5" s="7">
        <v>109.4</v>
      </c>
      <c r="F5" s="7">
        <v>110</v>
      </c>
      <c r="G5" s="7">
        <v>109.9</v>
      </c>
      <c r="H5" s="7">
        <v>109.9</v>
      </c>
      <c r="I5" s="7">
        <v>109.9</v>
      </c>
      <c r="J5" s="7">
        <v>109.9</v>
      </c>
      <c r="K5" s="10">
        <v>109.9</v>
      </c>
      <c r="L5" s="10">
        <v>110.2</v>
      </c>
      <c r="M5" s="8">
        <v>110.2</v>
      </c>
      <c r="N5" s="11">
        <v>109.79166666666667</v>
      </c>
    </row>
    <row r="6" spans="1:14" ht="15.75">
      <c r="A6" s="6" t="s">
        <v>18</v>
      </c>
      <c r="B6" s="7">
        <v>107.5</v>
      </c>
      <c r="C6" s="7">
        <v>107.5</v>
      </c>
      <c r="D6" s="7">
        <v>107.5</v>
      </c>
      <c r="E6" s="7">
        <v>107.7</v>
      </c>
      <c r="F6" s="7">
        <v>107.8</v>
      </c>
      <c r="G6" s="7">
        <v>107.8</v>
      </c>
      <c r="H6" s="7">
        <v>107.8</v>
      </c>
      <c r="I6" s="7">
        <v>107.8</v>
      </c>
      <c r="J6" s="7">
        <v>107.8</v>
      </c>
      <c r="K6" s="10">
        <v>107.8</v>
      </c>
      <c r="L6" s="10">
        <v>107.8</v>
      </c>
      <c r="M6" s="8">
        <v>107.8</v>
      </c>
      <c r="N6" s="11">
        <v>107.71666666666664</v>
      </c>
    </row>
    <row r="7" spans="1:14" ht="15.75">
      <c r="A7" s="6" t="s">
        <v>19</v>
      </c>
      <c r="B7" s="7">
        <v>106</v>
      </c>
      <c r="C7" s="7">
        <v>106</v>
      </c>
      <c r="D7" s="7">
        <v>106.2</v>
      </c>
      <c r="E7" s="7">
        <v>106.1</v>
      </c>
      <c r="F7" s="7">
        <v>106.2</v>
      </c>
      <c r="G7" s="7">
        <v>106.2</v>
      </c>
      <c r="H7" s="7">
        <v>106.6</v>
      </c>
      <c r="I7" s="7">
        <v>106.6</v>
      </c>
      <c r="J7" s="7">
        <v>107</v>
      </c>
      <c r="K7" s="10">
        <v>107</v>
      </c>
      <c r="L7" s="10">
        <v>107</v>
      </c>
      <c r="M7" s="8">
        <v>107.1</v>
      </c>
      <c r="N7" s="11">
        <v>106.5</v>
      </c>
    </row>
    <row r="8" spans="1:14" ht="15.75">
      <c r="A8" s="6" t="s">
        <v>20</v>
      </c>
      <c r="B8" s="7">
        <v>108.6</v>
      </c>
      <c r="C8" s="7">
        <v>108.8</v>
      </c>
      <c r="D8" s="7">
        <v>108.8</v>
      </c>
      <c r="E8" s="7">
        <v>108.8</v>
      </c>
      <c r="F8" s="7">
        <v>108.8</v>
      </c>
      <c r="G8" s="7">
        <v>108.8</v>
      </c>
      <c r="H8" s="7">
        <v>108.8</v>
      </c>
      <c r="I8" s="7">
        <v>108.8</v>
      </c>
      <c r="J8" s="7">
        <v>108.8</v>
      </c>
      <c r="K8" s="10">
        <v>108.8</v>
      </c>
      <c r="L8" s="10">
        <v>108.8</v>
      </c>
      <c r="M8" s="8">
        <v>108.9</v>
      </c>
      <c r="N8" s="11">
        <v>108.79166666666664</v>
      </c>
    </row>
    <row r="9" spans="1:14" ht="15.75">
      <c r="A9" s="6" t="s">
        <v>21</v>
      </c>
      <c r="B9" s="7">
        <v>107</v>
      </c>
      <c r="C9" s="7">
        <v>106.7</v>
      </c>
      <c r="D9" s="7">
        <v>107.4</v>
      </c>
      <c r="E9" s="7">
        <v>108.9</v>
      </c>
      <c r="F9" s="7">
        <v>109.6</v>
      </c>
      <c r="G9" s="7">
        <v>111.3</v>
      </c>
      <c r="H9" s="7">
        <v>110.8</v>
      </c>
      <c r="I9" s="7">
        <v>109.7</v>
      </c>
      <c r="J9" s="7">
        <v>110.3</v>
      </c>
      <c r="K9" s="10">
        <v>110.9</v>
      </c>
      <c r="L9" s="10">
        <v>111.3</v>
      </c>
      <c r="M9" s="8">
        <v>111.4</v>
      </c>
      <c r="N9" s="11">
        <v>109.60833333333333</v>
      </c>
    </row>
    <row r="10" spans="1:14" ht="15.75">
      <c r="A10" s="6" t="s">
        <v>22</v>
      </c>
      <c r="B10" s="7">
        <v>58.6</v>
      </c>
      <c r="C10" s="7">
        <v>58.6</v>
      </c>
      <c r="D10" s="7">
        <v>58.6</v>
      </c>
      <c r="E10" s="7">
        <v>58.6</v>
      </c>
      <c r="F10" s="7">
        <v>58.6</v>
      </c>
      <c r="G10" s="7">
        <v>58.6</v>
      </c>
      <c r="H10" s="7">
        <v>58.6</v>
      </c>
      <c r="I10" s="7">
        <v>58.6</v>
      </c>
      <c r="J10" s="7">
        <v>58.6</v>
      </c>
      <c r="K10" s="10">
        <v>58.6</v>
      </c>
      <c r="L10" s="10">
        <v>58.6</v>
      </c>
      <c r="M10" s="8">
        <v>58.6</v>
      </c>
      <c r="N10" s="11">
        <v>58.600000000000016</v>
      </c>
    </row>
    <row r="11" spans="1:14" ht="15.75">
      <c r="A11" s="6" t="s">
        <v>23</v>
      </c>
      <c r="B11" s="7">
        <v>101.9</v>
      </c>
      <c r="C11" s="7">
        <v>101.8</v>
      </c>
      <c r="D11" s="7">
        <v>101.8</v>
      </c>
      <c r="E11" s="7">
        <v>101.8</v>
      </c>
      <c r="F11" s="7">
        <v>101.8</v>
      </c>
      <c r="G11" s="7">
        <v>101.8</v>
      </c>
      <c r="H11" s="7">
        <v>101.8</v>
      </c>
      <c r="I11" s="7">
        <v>101.8</v>
      </c>
      <c r="J11" s="7">
        <v>101.8</v>
      </c>
      <c r="K11" s="10">
        <v>101.8</v>
      </c>
      <c r="L11" s="10">
        <v>101.8</v>
      </c>
      <c r="M11" s="8">
        <v>101.8</v>
      </c>
      <c r="N11" s="11">
        <v>101.80833333333332</v>
      </c>
    </row>
    <row r="12" spans="1:14" ht="15.75">
      <c r="A12" s="6" t="s">
        <v>24</v>
      </c>
      <c r="B12" s="7">
        <v>115.8</v>
      </c>
      <c r="C12" s="7">
        <v>115.8</v>
      </c>
      <c r="D12" s="7">
        <v>115.8</v>
      </c>
      <c r="E12" s="7">
        <v>115.8</v>
      </c>
      <c r="F12" s="7">
        <v>115.8</v>
      </c>
      <c r="G12" s="7">
        <v>115.8</v>
      </c>
      <c r="H12" s="7">
        <v>115.8</v>
      </c>
      <c r="I12" s="7">
        <v>115.8</v>
      </c>
      <c r="J12" s="7">
        <v>115.8</v>
      </c>
      <c r="K12" s="10">
        <v>115.8</v>
      </c>
      <c r="L12" s="10">
        <v>115.8</v>
      </c>
      <c r="M12" s="8">
        <v>115.8</v>
      </c>
      <c r="N12" s="11">
        <v>115.79999999999997</v>
      </c>
    </row>
    <row r="13" spans="1:14" ht="15.75">
      <c r="A13" s="6" t="s">
        <v>25</v>
      </c>
      <c r="B13" s="7">
        <v>145.1</v>
      </c>
      <c r="C13" s="7">
        <v>145.1</v>
      </c>
      <c r="D13" s="7">
        <v>145.1</v>
      </c>
      <c r="E13" s="7">
        <v>145.1</v>
      </c>
      <c r="F13" s="7">
        <v>145.1</v>
      </c>
      <c r="G13" s="7">
        <v>145.1</v>
      </c>
      <c r="H13" s="7">
        <v>145.1</v>
      </c>
      <c r="I13" s="7">
        <v>145.1</v>
      </c>
      <c r="J13" s="7">
        <v>145.1</v>
      </c>
      <c r="K13" s="10">
        <v>145.1</v>
      </c>
      <c r="L13" s="10">
        <v>145.1</v>
      </c>
      <c r="M13" s="8">
        <v>145.4</v>
      </c>
      <c r="N13" s="11">
        <v>145.12499999999997</v>
      </c>
    </row>
    <row r="14" spans="1:14" ht="16.5" thickBot="1">
      <c r="A14" s="6" t="s">
        <v>26</v>
      </c>
      <c r="B14" s="7">
        <v>121.5</v>
      </c>
      <c r="C14" s="7">
        <v>122.4</v>
      </c>
      <c r="D14" s="7">
        <v>122.4</v>
      </c>
      <c r="E14" s="7">
        <v>122.4</v>
      </c>
      <c r="F14" s="7">
        <v>123.9</v>
      </c>
      <c r="G14" s="7">
        <v>124.1</v>
      </c>
      <c r="H14" s="7">
        <v>124.1</v>
      </c>
      <c r="I14" s="7">
        <v>124.1</v>
      </c>
      <c r="J14" s="7">
        <v>124.1</v>
      </c>
      <c r="K14" s="12">
        <v>124</v>
      </c>
      <c r="L14" s="12">
        <v>124</v>
      </c>
      <c r="M14" s="13">
        <v>124</v>
      </c>
      <c r="N14" s="14">
        <v>123.41666666666667</v>
      </c>
    </row>
    <row r="15" spans="1:14" ht="16.5" thickBot="1">
      <c r="A15" s="15" t="s">
        <v>27</v>
      </c>
      <c r="B15" s="16">
        <v>114.1</v>
      </c>
      <c r="C15" s="16">
        <v>114.2</v>
      </c>
      <c r="D15" s="16">
        <v>115.3</v>
      </c>
      <c r="E15" s="16">
        <v>115.3</v>
      </c>
      <c r="F15" s="16">
        <v>116.3</v>
      </c>
      <c r="G15" s="16">
        <v>116.8</v>
      </c>
      <c r="H15" s="16">
        <v>116.6</v>
      </c>
      <c r="I15" s="16">
        <v>116.8</v>
      </c>
      <c r="J15" s="16">
        <v>117.3</v>
      </c>
      <c r="K15" s="17">
        <v>116.4</v>
      </c>
      <c r="L15" s="17">
        <v>116.2</v>
      </c>
      <c r="M15" s="18">
        <v>116.5</v>
      </c>
      <c r="N15" s="17">
        <v>115.98333333333335</v>
      </c>
    </row>
    <row r="17" spans="1:13" ht="15.75" thickBot="1"/>
    <row r="18" spans="1:13" ht="16.5" thickBot="1">
      <c r="A18" s="1"/>
      <c r="B18" s="2" t="s">
        <v>2</v>
      </c>
      <c r="C18" s="2" t="s">
        <v>3</v>
      </c>
      <c r="D18" s="2" t="s">
        <v>4</v>
      </c>
      <c r="E18" s="2" t="s">
        <v>5</v>
      </c>
      <c r="F18" s="2" t="s">
        <v>6</v>
      </c>
      <c r="G18" s="2" t="s">
        <v>7</v>
      </c>
      <c r="H18" s="2" t="s">
        <v>8</v>
      </c>
      <c r="I18" s="2" t="s">
        <v>9</v>
      </c>
      <c r="J18" s="2" t="s">
        <v>10</v>
      </c>
      <c r="K18" s="3" t="s">
        <v>11</v>
      </c>
      <c r="L18" s="2" t="s">
        <v>12</v>
      </c>
      <c r="M18" s="4" t="s">
        <v>13</v>
      </c>
    </row>
    <row r="19" spans="1:13" ht="16.5" thickBot="1">
      <c r="A19" s="15" t="s">
        <v>27</v>
      </c>
      <c r="B19" s="16">
        <v>114.1</v>
      </c>
      <c r="C19" s="16">
        <v>114.2</v>
      </c>
      <c r="D19" s="16">
        <v>115.3</v>
      </c>
      <c r="E19" s="16">
        <v>115.3</v>
      </c>
      <c r="F19" s="16">
        <v>116.3</v>
      </c>
      <c r="G19" s="16">
        <v>116.8</v>
      </c>
      <c r="H19" s="16">
        <v>116.6</v>
      </c>
      <c r="I19" s="16">
        <v>116.8</v>
      </c>
      <c r="J19" s="16">
        <v>117.3</v>
      </c>
      <c r="K19" s="17">
        <v>116.4</v>
      </c>
      <c r="L19" s="17">
        <v>116.2</v>
      </c>
      <c r="M19" s="18">
        <v>116.5</v>
      </c>
    </row>
  </sheetData>
  <mergeCells count="1">
    <mergeCell ref="A1:N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2017-06-07T12:48:47Z</dcterms:created>
  <dcterms:modified xsi:type="dcterms:W3CDTF">2021-03-23T08:54:20Z</dcterms:modified>
</cp:coreProperties>
</file>